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dfg0000\Downloads\"/>
    </mc:Choice>
  </mc:AlternateContent>
  <xr:revisionPtr revIDLastSave="0" documentId="8_{5E4FB8F6-C08F-4BEC-9AB9-E3F0B82E3486}" xr6:coauthVersionLast="47" xr6:coauthVersionMax="47" xr10:uidLastSave="{00000000-0000-0000-0000-000000000000}"/>
  <bookViews>
    <workbookView xWindow="-120" yWindow="-120" windowWidth="29040" windowHeight="15840" xr2:uid="{288E2C6B-9BAB-4D1B-8080-3349645A3D44}"/>
  </bookViews>
  <sheets>
    <sheet name="Hoja1" sheetId="1" r:id="rId1"/>
  </sheets>
  <definedNames>
    <definedName name="_xlnm._FilterDatabase" localSheetId="0" hidden="1">Hoja1!$A$3:$F$219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<sst xmlns="http://schemas.openxmlformats.org/spreadsheetml/2006/main" count="1742" uniqueCount="947">
  <si>
    <t>Consecutivo</t>
  </si>
  <si>
    <t>Trimestre</t>
  </si>
  <si>
    <t>Fecha de recepción en la VJU</t>
  </si>
  <si>
    <t>Nombre del Consumidor Financiero (Peticionario)</t>
  </si>
  <si>
    <t>Descripción de la Solicitud</t>
  </si>
  <si>
    <t>00577</t>
  </si>
  <si>
    <t>Cuarto Trimestre</t>
  </si>
  <si>
    <t>20 de diciembre de 2021</t>
  </si>
  <si>
    <t>Alejandro Pantoja Sáenz</t>
  </si>
  <si>
    <t>Estimados Bancóldex a nuestros correos corporativos están llegando este correo y estoy seguro es fraudulento favor tomar los correctivos</t>
  </si>
  <si>
    <t>00578</t>
  </si>
  <si>
    <t>21 de diciembre de 2021</t>
  </si>
  <si>
    <t>Marieann Frase Gonzalez</t>
  </si>
  <si>
    <t>Solicitud de información sobre la funciones del presidente del Banco y relación con las Opas</t>
  </si>
  <si>
    <t>00583</t>
  </si>
  <si>
    <t>27 de diciembre de 2021</t>
  </si>
  <si>
    <t>Fabio Ernesto Joya Guerrero</t>
  </si>
  <si>
    <t>Solicitan lo inscriban en el convenio de la lacaldia de Villavicencio con Bancoldex</t>
  </si>
  <si>
    <t>00584</t>
  </si>
  <si>
    <t>28 de diciembre de 2021</t>
  </si>
  <si>
    <t>Angie Paola Rodríguez</t>
  </si>
  <si>
    <t>estamos en el trámite de escrituración de las zonas comunes que se van a agregar a los copropietarios. Debido a esto, vemos en nuestros datos que el Leasing Bancoldex, propietario del local 03 del bloque 08, es una sociedad que fue absorbida por el Banco de Comercio Exterior de Colombia S.A., por lo que teniendo esta situación, quisiéramos saber quién firmaría la escritura que se está tramitando. Le agradezco por favor nos brinde datos de contacto de las personas que ahora tomarán el lugar de ustedes</t>
  </si>
  <si>
    <t>00579</t>
  </si>
  <si>
    <t>Gina Paola Ruiz Peña</t>
  </si>
  <si>
    <t>00588</t>
  </si>
  <si>
    <t>José María Lucas</t>
  </si>
  <si>
    <t>Registro de fundaciones</t>
  </si>
  <si>
    <t>00001</t>
  </si>
  <si>
    <t>Primer Trimestre</t>
  </si>
  <si>
    <t>30 de diciembre de 2021</t>
  </si>
  <si>
    <t>Claudia Janeth Delgado Ríos</t>
  </si>
  <si>
    <t>Solicita le aclaran información de la respuesta enviada el pasado 22 de diciembre con RAD 2-591-2021-009414</t>
  </si>
  <si>
    <t>00002</t>
  </si>
  <si>
    <t xml:space="preserve">Jose Fernando Gonzalez Diaz </t>
  </si>
  <si>
    <t>Señor indica que en victima del conflicto armado, ademas indica que ha sido dificil acceder a la lineas de crédito del Banco</t>
  </si>
  <si>
    <t>00003</t>
  </si>
  <si>
    <t>03 de enero de 2022</t>
  </si>
  <si>
    <t>SURAGAS SA</t>
  </si>
  <si>
    <t>Solicitan levantamiento de hipoteca para la empresa SURAGAS SA</t>
  </si>
  <si>
    <t>00004</t>
  </si>
  <si>
    <t>05 de enero de 2022</t>
  </si>
  <si>
    <t>Vidal Vivas Granados</t>
  </si>
  <si>
    <t>Un Desarrollo Portuario pero con Legalidad Exigimos en Urabá - Antioquia - Colombia</t>
  </si>
  <si>
    <t>00005</t>
  </si>
  <si>
    <t>Henry Arcila Salgado</t>
  </si>
  <si>
    <t>Solicita un refinanciamiento del crédito 7620095161 de Bancoldex el cual  tomo por medio de Bancolombia</t>
  </si>
  <si>
    <t>00006</t>
  </si>
  <si>
    <t>11 de enero de 2022</t>
  </si>
  <si>
    <t>Lucelly Holguin Zapata</t>
  </si>
  <si>
    <t>Solicita credito para cubrir necesidades y salir de la pobreza , solicitan los pasos para acceder a un credito directo.</t>
  </si>
  <si>
    <t>00007</t>
  </si>
  <si>
    <t>12 de enero de 2022</t>
  </si>
  <si>
    <t>Maria Rosmira Chavarria de Ciro</t>
  </si>
  <si>
    <t>00008</t>
  </si>
  <si>
    <t>13 de enero de 2022</t>
  </si>
  <si>
    <t xml:space="preserve">Pedro Antonio Grimaldos Mejia </t>
  </si>
  <si>
    <t>solicitando una cita de ayuda con un crédito para su empresa.</t>
  </si>
  <si>
    <t>00009</t>
  </si>
  <si>
    <t>Monica Marcela Borja Quiroz</t>
  </si>
  <si>
    <t>00010</t>
  </si>
  <si>
    <t>Argiro Enrique Martinez Pamplona</t>
  </si>
  <si>
    <t>00011</t>
  </si>
  <si>
    <t>Maria Nelci Arango Pineda</t>
  </si>
  <si>
    <t>00012</t>
  </si>
  <si>
    <t>Lizeth Paola Gonzalez Gonzalez</t>
  </si>
  <si>
    <t>Solicita información y orientación para acceder a las líneas de crédito de Bancóldex</t>
  </si>
  <si>
    <t>00013</t>
  </si>
  <si>
    <t>14 de enero de 2022</t>
  </si>
  <si>
    <t>Nubia Stella Gutierrez</t>
  </si>
  <si>
    <t>Solicita de haga efectiva la póliza de enfermdedes que tiene contrata con su crédito hipotecario con Bancolombia</t>
  </si>
  <si>
    <t>00014</t>
  </si>
  <si>
    <t>Islena Salgado Rodriguez</t>
  </si>
  <si>
    <t>Solicitud de ayuda para acceder a ayudas y le otorguen el proyecto producitvo para la estabilización socieconomica por se victima del conflicto armado</t>
  </si>
  <si>
    <t>00015</t>
  </si>
  <si>
    <t>17 de enero de 2022</t>
  </si>
  <si>
    <t>Jose Luciano Suarez Mina</t>
  </si>
  <si>
    <t>Solicitud de apoyo economico para resolver multiples necesidades básicas</t>
  </si>
  <si>
    <t>00016</t>
  </si>
  <si>
    <t>Flor Alba Cubillos Guzman</t>
  </si>
  <si>
    <t>Solicita indemnización para ella y su familia por ser desplazada</t>
  </si>
  <si>
    <t>00017</t>
  </si>
  <si>
    <t>18 de enero de 2022</t>
  </si>
  <si>
    <t>Gabriel Angel Ruiz Valderrama</t>
  </si>
  <si>
    <t>00018</t>
  </si>
  <si>
    <t>Dioselina de Jesus Zapata Puerta</t>
  </si>
  <si>
    <t>00019</t>
  </si>
  <si>
    <t>Beneficiarios a los Programas INCODER hoy Agencia Nacional de Tierras</t>
  </si>
  <si>
    <t>Solicitan copia autentica del acto o de los administrativos y/o títulos y/o escrituras mediante las cuales nos adjudicaron tierras a 53 familias</t>
  </si>
  <si>
    <t>00020</t>
  </si>
  <si>
    <t>19 de enero de 2022</t>
  </si>
  <si>
    <t>Ruben Dario Galvis Osorio</t>
  </si>
  <si>
    <t>00021</t>
  </si>
  <si>
    <t>Gilberto de Jesus Vargas Restrepo</t>
  </si>
  <si>
    <t>00022</t>
  </si>
  <si>
    <t>Maria Rosalba Arboleda Muñoz</t>
  </si>
  <si>
    <t>00023</t>
  </si>
  <si>
    <t>Luz Dary Morales Morales</t>
  </si>
  <si>
    <t>00024</t>
  </si>
  <si>
    <t>Lorena Hernandez
Sturcol SAS</t>
  </si>
  <si>
    <t>Me dirijo a usted por este medio para solicitar información acerca de la línea de crédito por contratos de leasing que se hizo a través de la compañía de financiamiento internacional aproximadamente hace 6 años, como dicha compañía se liquidó, me informaron que BANCOLDEX fue la entidad que se hizo cargo de los productos y servicios que prestaba CONFINANCIERA S,A.</t>
  </si>
  <si>
    <t>00025</t>
  </si>
  <si>
    <t>Juan Camilo Espinosa Peña</t>
  </si>
  <si>
    <t>Solicita ayuda economica para comprar un motocarro y ampliar su negocio</t>
  </si>
  <si>
    <t>00026</t>
  </si>
  <si>
    <t>20 de enero de 2022</t>
  </si>
  <si>
    <t>Cristian Eliecer Jaramillo Chavarria</t>
  </si>
  <si>
    <t>00027</t>
  </si>
  <si>
    <t>Deicy Julieth Arroyave Acevedo</t>
  </si>
  <si>
    <t>00028</t>
  </si>
  <si>
    <t>21 de enero de 2022</t>
  </si>
  <si>
    <t>Lorenza Tata Granados Cordoba
Familia Granados Cordoba</t>
  </si>
  <si>
    <t>Lamentable. #VerguenzaNacionalNosDeberíaDar @bancodavivienda @Bid @Bancoldex  @Bancolombia. Primero se deben resolver todos los conflictos de restitución, la URT debe pedir suspension de licencia de ese proyecto portuario hasta que resuelvan todas las solicitudes relacionadas con ese campo de accion declarado de utilidad pública portuaria alli en el corregimiento de Nueva Colonia en el Distrito de Turbo.</t>
  </si>
  <si>
    <t>00029</t>
  </si>
  <si>
    <t>25 de enero de 2022</t>
  </si>
  <si>
    <t>Candida Roza Zapata Ochoa</t>
  </si>
  <si>
    <t>00030</t>
  </si>
  <si>
    <t>Maria Guillermina López</t>
  </si>
  <si>
    <t>00031</t>
  </si>
  <si>
    <t>26 de enero de 2022</t>
  </si>
  <si>
    <t>Juan Francisco Pineda Duque</t>
  </si>
  <si>
    <t>00032</t>
  </si>
  <si>
    <t>27 de enero de 2022</t>
  </si>
  <si>
    <t>Leidy Viviana Perez Ibarra</t>
  </si>
  <si>
    <t>Solicitud de información sobre mecanismos, incentivos tributarios, convocatorias, programas, fondos y demás accionespara acceder a recursos financieros y/o líneas de apalancamiento para proyectos de turismo con enfoque social, cultural, ambiental y sostenible.</t>
  </si>
  <si>
    <t>00033</t>
  </si>
  <si>
    <t>31 de enero de 2022</t>
  </si>
  <si>
    <t>Vivian Helena Ortiz Arcila</t>
  </si>
  <si>
    <t>Pido de toda su colaboración ya que me comunique supuestamente con asesora llamada Jennifer González y después Juliana, no recuerdo el apellido, me dijeron que mi crédito fue aprobado de 20.000.000, pero debía desembolsar $ 2.000.000 por le 10% y después me lo devolvían en menos de dos hora, eso hice y después me envían pantallazo de que me desembolsaron a la cuenta $ 21.800.000, pero dinero que nunca que llego, al comunicarme con ellos me dicen que debía desembolsar $ 2.200.000 porque las entidades que vigilan congelaron el dinero porque era un monto muy grande según ellos, y después me lo devolvían, me comunique con Bancóldex y me informa la niña Marcela Lara que ellos jamás piden dinero cuando un crédito es aprobado que era un posible fraude y que me comunicara por medio de este correo. Envié esos contratos firmados.</t>
  </si>
  <si>
    <t>00034</t>
  </si>
  <si>
    <t>Alba Lucia Giraldo Machado</t>
  </si>
  <si>
    <t>solicitamos información correspondiente a los
mecanismos, incentivos tributarios, convocatorias, programas, fondos y demás
acciones que permita a las entidades territoriales del departamento acceder a
recursos financieros de orden nacional y/o líneas de apalancamiento para la
financiación de proyectos de turismo con enfoque social, cultural, ambiental y
sostenible.</t>
  </si>
  <si>
    <t>00035</t>
  </si>
  <si>
    <t>Maria Noelia Sanchez Legarda</t>
  </si>
  <si>
    <t>00036</t>
  </si>
  <si>
    <t>Diego Sánchez M
Nessan</t>
  </si>
  <si>
    <t xml:space="preserve">Actualmente tenemos un leasing hipotecario con Bancóldex y desde hace mas de 5 meses les hemos venido solicitando a los diferentes integrantes que nos atienden aclaración del reiterado incremento en las cuotas de nuestro crédito sin obtener ninguna respuesta( copio algunos correos remitidos) , nadie nos contesta  y las cuotas siguen subiendo , necesitamos una respuesta clara de esta situación </t>
  </si>
  <si>
    <t>00037</t>
  </si>
  <si>
    <t>Clara Lucia Arbelaez
Optimizar Salud</t>
  </si>
  <si>
    <t xml:space="preserve">Indican que solicitaron un crédito y que el asesor les informo que le negaron el crédito y solicitan le aclaren la razón </t>
  </si>
  <si>
    <t>00038</t>
  </si>
  <si>
    <t>28 de enero de 2022</t>
  </si>
  <si>
    <t>Daniel Lopez</t>
  </si>
  <si>
    <t>Necesito mi reembolso, ya pague todo lo que tenía que pagar y nada que me llega la plata!! 
Según me llegaba a las 16:50 y nada que me llaga, necesito mi plata o les meto su demanda por faltónes, ya me tienen dando plata a toda hora, necesito mi plata o procedo a hacer procedimientos legales!!</t>
  </si>
  <si>
    <t>00039</t>
  </si>
  <si>
    <t>02 de febrero de 2022</t>
  </si>
  <si>
    <t>Miguel antonio Gonzalez Valencia</t>
  </si>
  <si>
    <t>donde el señor en mención se encuentra en proceso de compra de un inmueble pero este se encuentra hipotecado por bancoldex,  desea saber si es posible hacer una subrogación, relaciono datos de la persona a cargo del inmueble</t>
  </si>
  <si>
    <t>00040</t>
  </si>
  <si>
    <t>Maria Eugenia Rojas Torres</t>
  </si>
  <si>
    <t>00041</t>
  </si>
  <si>
    <t>03 de febrero de 2022</t>
  </si>
  <si>
    <t>Jesús David Sanabria Suarez</t>
  </si>
  <si>
    <t>Solicitud de vivienda VIP - Proyecto Colores de Volonia Useme</t>
  </si>
  <si>
    <t>00042</t>
  </si>
  <si>
    <t>07 de febrero de 2022</t>
  </si>
  <si>
    <t>Javier Soto Urbina
Apoderado</t>
  </si>
  <si>
    <t>solicitar de manera respetuosa y a la menor efectuada el pasado 21 de octubre de 2021, me permito solicitar de manera respetuosa y a la menor brevedad posible, se sirva CERTIFICAR a esta Colegiatura, si el abogado JAVIER SOTO URBINA actuando en nombre y representación del señor JAIRO JOYA CONTRERAS, solicitó copia de la propuesta presentada por la empresa MMOTORIN DE COLOMBIA con NIT 900.537.606-3, conforme al poder que se allegara.</t>
  </si>
  <si>
    <t>00043</t>
  </si>
  <si>
    <t>Enid Maria Borja</t>
  </si>
  <si>
    <t>00044</t>
  </si>
  <si>
    <t>Maria Norbertina Mora Taborda</t>
  </si>
  <si>
    <t>00045</t>
  </si>
  <si>
    <t>Dayan Rodriguez
Pago Digital Colombia SAS</t>
  </si>
  <si>
    <t>Indican que el 2 de febrero de 2022 hicieron un pago por equivación y al parecer lo hicieron en la cuenta de Bancóldex, solicitan validar ya que la transferencia no registra como rechazada y desean saber en donde se encuentran sus recursos</t>
  </si>
  <si>
    <t>00046</t>
  </si>
  <si>
    <t>04 de febrero de 2022</t>
  </si>
  <si>
    <t>Ocaris Lopez Salazar</t>
  </si>
  <si>
    <t>00047</t>
  </si>
  <si>
    <t>Jose Alirio Vasquez Monsalve</t>
  </si>
  <si>
    <t>00048</t>
  </si>
  <si>
    <t>Regulo Ramirez Arias</t>
  </si>
  <si>
    <t>Solicitud de información financiera de la señora Graciela Ramirez Arias QEPD</t>
  </si>
  <si>
    <t>00049</t>
  </si>
  <si>
    <t>10 de febrero de 2022</t>
  </si>
  <si>
    <t>CI COMEXCOL SAS</t>
  </si>
  <si>
    <t>El señor manifiesta incorformidad sobre porque al ser una micro empresa no lo cobija el credito directo</t>
  </si>
  <si>
    <t>00050</t>
  </si>
  <si>
    <t>Dora Iveth Sarria</t>
  </si>
  <si>
    <t xml:space="preserve">Solicitan la devolcuión de las acreencias de INTERNACIONAL COMPAÑÍA DE FINANCIAMIENTO </t>
  </si>
  <si>
    <t>00051</t>
  </si>
  <si>
    <t>Misael Enrique Garcia Sicacha</t>
  </si>
  <si>
    <t>Solicitud de información para acceder a las lineas de crédito pyme</t>
  </si>
  <si>
    <t>00052</t>
  </si>
  <si>
    <t>14 de febrero de 2022</t>
  </si>
  <si>
    <t>Dexi Rafaela Barrios Bonilla</t>
  </si>
  <si>
    <t xml:space="preserve">Solicitud proyecto productivo de estabilización socioeconómica autosostenible para los migrantes venezolanos </t>
  </si>
  <si>
    <t>00053</t>
  </si>
  <si>
    <t>Carlos Alberto Zequeira Bruges</t>
  </si>
  <si>
    <t xml:space="preserve">Solicitud de información correspondiente al retiro de dividendos </t>
  </si>
  <si>
    <t>00054</t>
  </si>
  <si>
    <t>Blanca Dolly López Osorio</t>
  </si>
  <si>
    <t>00055</t>
  </si>
  <si>
    <t>15 de febrero de 2022</t>
  </si>
  <si>
    <t>Maritza González</t>
  </si>
  <si>
    <t>Solicita ayuda para su Mipyme</t>
  </si>
  <si>
    <t>00056</t>
  </si>
  <si>
    <t>Antonio Nicholls Vélez
Nivel S.A.S. Promotora Nivel S.A.S.</t>
  </si>
  <si>
    <t>Solicitud reintegro a las empresas Nivel S.A.S. y Promotora Nivel S.A.S, los valores pagados a Bancóldex por cobro de comisiones a favor del Fondo Nacional de Garantías</t>
  </si>
  <si>
    <t>00057</t>
  </si>
  <si>
    <t>Victor José Guerra Núñez</t>
  </si>
  <si>
    <t>00058</t>
  </si>
  <si>
    <t>Cruz Elena González López</t>
  </si>
  <si>
    <t>00060</t>
  </si>
  <si>
    <t>Luis Eduardo Castañeda Suquila</t>
  </si>
  <si>
    <t>Me permito comunicar a ustedes que actualmente estoy siendo víctima de suplantación de identidad con lo cual  emito alerta a su Entidad Financiera para que no sea aprobada ninguna clase de movimientos virtuales a mi nombre sin mi respectiva aprobación, es por ello que la  autorización debe ser  personal por parte mía, para mis solicitudes directamente accedere  a sus oficinas pero no autorizo movimientos   para créditos, tarjetas de credito, credito express, creditos de libranza por internet. La denuncia respectiva ya se encuentra en los entes de control fiscalía, Superintendencia Financiera</t>
  </si>
  <si>
    <t>00061</t>
  </si>
  <si>
    <t>Yesenia Jiménez Morales</t>
  </si>
  <si>
    <t>Circularización Nacional con corte a Diciembre 31 de 2021</t>
  </si>
  <si>
    <t>00063</t>
  </si>
  <si>
    <t>Laura Catherine Pinzón Angulo</t>
  </si>
  <si>
    <t>1.	Me informe si cada uno de los mencionados cuenta o conto con productos financieros y/o bancarios para el año 2020.
2.	Si la respuesta es positiva, discriminar sobre cada uno de los mencionados, en cuales entidades bancarias cuenta o contaron con productos financieros y/o bancarios.
3.	Consecuentemente, solicitar a dichas entidades bancarias la información concerniente al tipo de productos financieros y/o bancarios y la capacidad económica que reportaban como la de endeudamiento.</t>
  </si>
  <si>
    <t>00064</t>
  </si>
  <si>
    <t>Martín Alveiro Agudelo Atehortua</t>
  </si>
  <si>
    <t>00065</t>
  </si>
  <si>
    <t>María Fabiola Quinquia Garzón</t>
  </si>
  <si>
    <t>00066</t>
  </si>
  <si>
    <t>Martha Soreida Zuluaga Gil</t>
  </si>
  <si>
    <t>00067</t>
  </si>
  <si>
    <t>Raquel Adriana Cedula Ardila</t>
  </si>
  <si>
    <t>Con el fin de iniciar juicio de liquidación de la sociedad conyugal y de sucesión de los bienes que en vida pertenecieron a Rubén Dario Mejía, solicita una serie de documentos autenticados.</t>
  </si>
  <si>
    <t>00068</t>
  </si>
  <si>
    <t>Hernán Vélez Gutiérrez</t>
  </si>
  <si>
    <t xml:space="preserve">Desde el mes de diciembre ,nuestra compañía cancelo la cuota del mes de diciembre obligación No 4200 y el saldo el día 17 de diciembre de 2021.Por razones tributarias y fiscales para el cierre del ejercicio nuestros saldo y los suyos deben tener el  mismo valor.Si bien con un correo del día 8 de febrero nos informan que la obligación ya fue cancelada en su totalidad  estamos a la espera de la respuesta sobre la cifra excta del capital pagado así como el reintegro de las comisiones proporcionales canceladas al fondo nacional de garantías ,de lo cual a pesar de nuestras solicitudes no hemos tenido respuesta .Agradecemos su pronta respuesta para el cierre fiscal de nuestra operación contable . Telefónicamente es imposible la comunicación por que siempre las personas a contactar tienen ocupada la extension o no están en su puesto </t>
  </si>
  <si>
    <t>00069</t>
  </si>
  <si>
    <t>José Jenaro Galván Campo</t>
  </si>
  <si>
    <t>00070</t>
  </si>
  <si>
    <t>Deyanira Zuluaga de Giraldo</t>
  </si>
  <si>
    <t>00071</t>
  </si>
  <si>
    <t>Jose Luis Ayuso</t>
  </si>
  <si>
    <t>Me gustaría informar una serie de irregularidades que están haciendo personas inescrupulosas a nombre de la compañía Bancóldex, brindando créditos por internet con validación en menos de 6 horas. Están usando la cámara de comercio de su compañía. Quiero denunciar esto y les envió copia de la cámara de comercio.</t>
  </si>
  <si>
    <t>00072</t>
  </si>
  <si>
    <t>Tannia Lorena Pasion Becerra</t>
  </si>
  <si>
    <t>Solicita informe donde conste si existen registros a nombre del señor Enrique Gelvez Gómez, productos financieros y con qué entidades en los últimos 7 años, CDT, fiduciarias, cuentas de ahorro, cuentas corrientes, tarjetas de crédito o cualquier otro vínculo de cualquier naturaleza remitiendo números de cuenta y extractos bancarios registrados.</t>
  </si>
  <si>
    <t>00073</t>
  </si>
  <si>
    <t>Nicolas Paternina Zapateiro</t>
  </si>
  <si>
    <t xml:space="preserve">Solicita se Ejecute trámite a las órdenes judiciales impartidas en las providencias auto de decreto de embargo y retención de dineros del 5 de octubre de 2021 y oficio de embargo N° 1944 del 19 de noviembre de 2021 en contra del señor DIEGO OSWALDO CAICEDO GONZALEZ, identificado con Cédula de Ciudadanía N° 1.019.013.292 proferidas en el proceso judicial 11001400308320210086400 y, por tanto, embárguense y reténganse las sumas de dinero del mencionado conforme a lo indicado por el despacho judicial en las providencias. </t>
  </si>
  <si>
    <t>00074</t>
  </si>
  <si>
    <t>23 de febrero de 2022</t>
  </si>
  <si>
    <t>Jessica Georgina Rueda Vera</t>
  </si>
  <si>
    <t>soy madre cabeza de hogar soy una mujer emprendedora que deceo montar mi propio negocio pero no cuento con los recursos necesarios deceo de corazón me colaboren para poder montar una papeleria ya que no cuento con ninguna ayuda por parte de ninguna entidad muchas</t>
  </si>
  <si>
    <t>00075</t>
  </si>
  <si>
    <t>00076</t>
  </si>
  <si>
    <t>Isabel Hermelinda Holguín González</t>
  </si>
  <si>
    <t>00077</t>
  </si>
  <si>
    <t>María Nelci Arango Pineda</t>
  </si>
  <si>
    <t>00078</t>
  </si>
  <si>
    <t>Nasly Torres Bernal</t>
  </si>
  <si>
    <t>Solicitud de información presupuesto ejecutado en publicidad por Bancóldex - vigencia 2021</t>
  </si>
  <si>
    <t>00079</t>
  </si>
  <si>
    <t>José Elber Gutiérrez Saavedra</t>
  </si>
  <si>
    <t>Solicita se le informe si a esta entidad ha sido comunicada algua medida de embargo y que se encuentre vigente a su nombre</t>
  </si>
  <si>
    <t>00080</t>
  </si>
  <si>
    <t>Juan Carlos Ceballos López</t>
  </si>
  <si>
    <t>Solicita la reliquidación de un crédito Leasing</t>
  </si>
  <si>
    <t>00081</t>
  </si>
  <si>
    <t>7 de marzo de 2022</t>
  </si>
  <si>
    <t>Carlos Oswaldo de la Arpiella Carreño
Apoderado Silvia Elvira Forero Zabaleta</t>
  </si>
  <si>
    <t>Solicitud de registro en las bases de datos de reporte de suplantación de la Señora Silvia Forero Zabaleta, se informe si existen producots financieros , tramites o solicitudes al interior de la entidad y demas información solicitada en la petición.</t>
  </si>
  <si>
    <t>00082</t>
  </si>
  <si>
    <t>Isaura Hernandez Castillo</t>
  </si>
  <si>
    <t>No es nada contra ustedes, es contra el banco mediador que escogimos, se trata del Banco Agrario con sede en San Sebastian de Buenavista, Magdalena.
Desde Agosto que hizo contacto con nosotros la Srta. Francis Cano el Banco Agrario nos tiene con una lentitud financiera, a principio de mes nos dijeron que metieramos de nuevo los documentos porque se vencieron ya que eran del 2021, volvimos a presentar la papelería que nos requerian y pues esta vez nos mandaron a abrirle una cuenta corriente a nuestra empresa y lo hicimos, desde hace 15 dias el gerente de dicha oficina nos tiene que vengan en la tarde, vengan mañana, no tengo sistema, el aire acondicionado se dañó, hay mucho calor por eso no los puedo atender, en el dia de hoy fuimos a las 8 a.m porque ayer por la tarde nos hizo ir hoy a esa hora y hoy nos salió que le llegó una comisión de Bogotá, que nos atendia a las 10:00 a.m, nos trasladamos a esa hora y nos dijo que nos llamará en la tarde porque seguía ocupado, ahora que les escribo son las 8:29 p.m pasó la tarde y no nos llamó. Somos una empresa de telecomunicaciones con unas oportunidades de ampliar y desarrolarnos mas, tenemos compromisos y necesitamos cumplir, seguir dando empleo, la pandemia nos dejo mal, queremos ser productivos pero con bancos mediadores como ese de la oficina de san Sebastián de Buenavista, Magdalena del Banco Agrario imaginense.
Supuestamente nuestra documentación pasó el estudio solo nos falta un número de radicado que el que tanto nos habla muy amablemente la Srta. Francis Cano.</t>
  </si>
  <si>
    <t>00083</t>
  </si>
  <si>
    <t>Nasly Rosa Vadelamar</t>
  </si>
  <si>
    <t>Buenas tardes me dirijo a ustedes con un cordial saludo mi nombre es nasli valdelamar cc 1127584880. la presente es para
pedir por favor me ayuden tengo un taller de confecciónes estoy en prendiendo con mi propia linea de ropa e solicitado
credito en diferentes entidades financieras y me an negado la ayuda y e llamado a entidades de govierno y me mandan de un
lado a otro porfavor ayúdenme tanbien tengo derecho a ser empresaria los pobres tenemos el derecho de resivir ayuda del
govierno me despido esperando pronta respuesta y q no me manden a otro lada y me digan lo mismo no</t>
  </si>
  <si>
    <t>00084</t>
  </si>
  <si>
    <t>08 de marzo de 2022</t>
  </si>
  <si>
    <t>Claudia Escobar Velasquez
Ecoluz</t>
  </si>
  <si>
    <t>Solicito muy comedidamente que a través de su entidad, sea verificado la aplicación de los pagos realizados por Ecoluz s.a.s con nit # 811.012.153-2 pues desde julio del año pasado están sin aplicar una cuota de $ 17.112.025 y los valores cobrados pues son muy variables en la forma como los aplican Se ha hablado con ellos a pesar de las dificultades pues no se tiene un asesor asignado y no hemos podido que verifiquen los pagos</t>
  </si>
  <si>
    <t>00085</t>
  </si>
  <si>
    <t>09 de marzo de 2022</t>
  </si>
  <si>
    <t>Rudy Armando Caro Ramos</t>
  </si>
  <si>
    <t>Hoy queremos pedirle señor Presidente, que por favor nos permitan acceder a las oportunidades de crédito que ofrece el "ministerio de industria y comercio" por medio de bancoldex, de acuerdo a nuestro asesor contable y financiero nosotros cumplimos los requisitos, también queremos pedirle que nos tengan en cuenta para los diferentes programas de apoyo a las pequeñas y medianas empresas que lidera y promueve el Ministerio de industria y comercio.</t>
  </si>
  <si>
    <t>00086</t>
  </si>
  <si>
    <t>Maria Eugenia Rojas Torres
La Red Electrónica SAS</t>
  </si>
  <si>
    <t>Se comunica a la Linea de atención Multicontacto Bancoldex la señora Maria Eugenia Pineda, contadora de la empresa LA RED ELECTRONICA S.A.S. NIT 900040547, informando que se encuentra a la espera de estado de cuenta y solicita registrar queja por la falta de respuesta a su solicitud, dado que ha solicitado al señor Camilo Gerena  en el correo camilo.gerena@bancoldex.com y Huego Guevara hugo.guevara@bancoldex.com desde el pasado 26 de enero 2022 hugo.guevara@bancoldex.comero 2022, el 07 de febrero la señora Maria Eugenia envió solicitud solamente al señor Gerena y 08 de febrero nuevamente escala correo para el señor Gerena copiando al señor Guevara, el 09 de febrero continua escalamiento  a dichos destinatarios inicialmente, en respuesta a esta solicitud el señor Gerena responde dicha solicitud enviado estado de cuenta, sin embargo la señora Maria Eugenia Pineda solicita nuevamente aclaración, dado que dicho estado de la  empresa no coincide con los datos que tienen internamente tienen,  para 17 y 22 de febrero la señora Maria Eugenia continua enviando correo para que le aclaren dicho estado de cuenta, sin embargo en la ultima fecha recibe un correo automático del señor Gerena informando “el mensaje se ha bloqueado”, “camilo ha sido bloqueado”, para el 25 de febrero nuevamente la señora Maria Eugenia enviá correo de escalamiento y recibiendo la misma información automática de bloqueo por parte del correo del señor Gerena, para el 01 de marzo enviá nuevamente correo solicitando datos de contacto o área encargada para que le sea solucionado y aclarado su inquietud con respecto al estado de cuenta. La señora Maria Eugenia solicita aclaración del estado de cuenta y aclaración con respecto al correo de las observaciones que remitió.</t>
  </si>
  <si>
    <t>00087</t>
  </si>
  <si>
    <t>10 de marzo de 2022</t>
  </si>
  <si>
    <t>Algiro de Jesus Castrillon Lopez</t>
  </si>
  <si>
    <t>00088</t>
  </si>
  <si>
    <t>Blanca Oliva Lopez Salazar</t>
  </si>
  <si>
    <t>00089</t>
  </si>
  <si>
    <t>Carlos Arturo Muñoz Valencia</t>
  </si>
  <si>
    <t>00090</t>
  </si>
  <si>
    <t>Flor Marina Giraldo Martinez</t>
  </si>
  <si>
    <t>00091</t>
  </si>
  <si>
    <t>Maria Cecilia Casas Campuzano</t>
  </si>
  <si>
    <t>00092</t>
  </si>
  <si>
    <t>Pedro Pineda Gonzalez</t>
  </si>
  <si>
    <t>Buenas tardes
He recibido un correo del SR Mitzio Zambrano Castro, en el cual se presenta como analista de BANCOLDEX</t>
  </si>
  <si>
    <t>00093</t>
  </si>
  <si>
    <t>Camilo Ernesto Casaran Montenegro</t>
  </si>
  <si>
    <t>Solicitud de ayuda economica para reactivación empresarial</t>
  </si>
  <si>
    <t>00094</t>
  </si>
  <si>
    <t>11 de marzo de 2022</t>
  </si>
  <si>
    <t>Yamir de Avila Cordoba</t>
  </si>
  <si>
    <t>Oportunidad de acceder a un crédito
directamente con Ustedes.</t>
  </si>
  <si>
    <t>00095</t>
  </si>
  <si>
    <t>00096</t>
  </si>
  <si>
    <t>15 de marzo de 2022</t>
  </si>
  <si>
    <t>Luz Mardely Lopez Salas</t>
  </si>
  <si>
    <t>00097</t>
  </si>
  <si>
    <t>Segundo Trimestre</t>
  </si>
  <si>
    <t>Natali Prieto Cadavid
Suragas</t>
  </si>
  <si>
    <t>La empresa SURAGAS SA nit 900150248-7, en el mes de diciembre recibió el paz y salvo por el crédito que había adquirido en años anteriores, pero en esta oportunidad queremos solicitar el Paz y salvo para el Socio avalista de ese crédito, el señor  PEDRO JAVIER GÓMEZ PALACIO con cédula 71.874.144 esto con el fin de evitar futuros inconvenientes y cerrar correctamente la historia de este crédito y todos quedemos tranquilos con futuras reclamaciones.</t>
  </si>
  <si>
    <t>00098</t>
  </si>
  <si>
    <t>22 de marzo de 2022</t>
  </si>
  <si>
    <t>Angie Carolina Soler Rincón</t>
  </si>
  <si>
    <t>00099</t>
  </si>
  <si>
    <t>Martin Alveiro Agudelo Atehortua</t>
  </si>
  <si>
    <t>00100</t>
  </si>
  <si>
    <t>00101</t>
  </si>
  <si>
    <t>Nathalia Larrota Mendoza</t>
  </si>
  <si>
    <t>Solicito de su amable colaboración con información acerca del proceso para el Levantamiento de una Hipoteca de una casa a nombre del Sr. Gerardo Larrota Duarte CC 11.336.318 quien es mi Padre y falleció en pasados días la Hipoteca esta con CAJA DE PREVISION SOCIAL DEL INSTITUTO DE FOMENTO INDUSTRIAL, pero me informan que la entidad anteriormente mencionada está en Liquidación y que Bancóldex tenía la potestad de hacer el trámite.</t>
  </si>
  <si>
    <t>00102</t>
  </si>
  <si>
    <t>Gilma de Jesus Villegas</t>
  </si>
  <si>
    <t>00103</t>
  </si>
  <si>
    <t xml:space="preserve">Katherine Naranjo </t>
  </si>
  <si>
    <t>Solicitan información sobre las tasas de interes y banco comerciales que recibireron creditos de la linea Bancoldex de loas años 2019, 2020 y 2021 para su trabajo de grado</t>
  </si>
  <si>
    <t>00104</t>
  </si>
  <si>
    <t>23 de marzo de 2022</t>
  </si>
  <si>
    <t>Segundo Tique Herrera</t>
  </si>
  <si>
    <t>Solicitud revisión aprobación proyecto productivo  motocarguero</t>
  </si>
  <si>
    <t>00105</t>
  </si>
  <si>
    <t>17 de marzo de 2022</t>
  </si>
  <si>
    <t>Laura Victoria Falla Preciado</t>
  </si>
  <si>
    <t>Por este medio les envío notificación de suplantación para su conocimiento y con el fin de que se abstengan a abrir cualquier crédito a mi nombre.</t>
  </si>
  <si>
    <t>00106</t>
  </si>
  <si>
    <t>Gloria Janeth Palacios
Acuaservice</t>
  </si>
  <si>
    <t xml:space="preserve">REPORTE REFERENCIA COMERCIAL FALSA DE ACUERDO A COMUNICACION DEL PROVEEDOR ASEQUIMICOS </t>
  </si>
  <si>
    <t>00107
1-591-2022-004095</t>
  </si>
  <si>
    <t>24 de marzo de 2022</t>
  </si>
  <si>
    <t>Luz Maria Arias Arias</t>
  </si>
  <si>
    <t>00108
1-591-2022-004098</t>
  </si>
  <si>
    <t>Luz Elvi Morales Arias</t>
  </si>
  <si>
    <t>00109</t>
  </si>
  <si>
    <t>Gloria Arelis Tribiño Valencia</t>
  </si>
  <si>
    <t>Solicitud Aprobación Subsidio de Vivienda</t>
  </si>
  <si>
    <t>00110</t>
  </si>
  <si>
    <t>28 de marzo de 2022</t>
  </si>
  <si>
    <t>Dolly Octavia Sánchez Benavides</t>
  </si>
  <si>
    <t>De manera atenta, invocando el derecho de petición contemplado en la C.P., artículo 23, solicito su colaboración con el fin de informar que recibí su respuesta a mi petición inicial; así como informar que recibí frente al mismo tema respuesta de la institución COLPENSIONES, la cual allego, en la que se hace necesario que el empleador BANCOLDEX, informe y realice ajustes en las obligaciones como empleador, con relación a los contratos laborales y el sistema de pensiones, que sostuve con esta prestigiosa sociedad de economía mixta, así (la respuesta y anexos de COLPENSIONES se allega a este correo)</t>
  </si>
  <si>
    <t>00111</t>
  </si>
  <si>
    <t>Faisoly Duran de Alvarez</t>
  </si>
  <si>
    <t xml:space="preserve"> yo me pregunto cómo es posible que una entidad como BANCOLDEX, BANCO DE BOGOTA,  que se supone es para ayudar a los microempresarios, nos desangre asi como me esta pasando a mí que soy una pequeña empresaria que trato de subsistir, como muchos que no tienen más para seguir viviendo ya que somos personas de la tercera, que hemos luchado la vida con lo que logramos tener a nuestra alcance, le da uno tristeza ver como sacan el  pecho los gerentes, presidentes de los bancos, bancoldex con los rendimientos, cuando los rendimientos, es de los intereses tan altos que ofrecen en un crédito, para desangrar a los pequeños empresarios, no hallo explicación que el gobierno permita esos intereses tan altos y no pongan un alto definitivo a las entidades bancarias, porque no le cobran aquellos monopolios, los interese que quieran pero no a los que subsistimos.
El banco de Bogotá me dio un préstamo de $35.000.000 millones, que de entrada me descontó $1.520.225, que es para Bancoldex y ya en la primera cuota pago interés sobre el capital total, el banco me aplica un interés  del 14.75 % anual cuando me había ofrecido una tasa. 1.3%, en fin cuadraron las cosas pedí un plan de pagos, en las primeras cuotas quedó $1.38.000, asi sucesivamente ha subido, presente una reclamación porque dije si sigo pagando esta cuota por 60 meses quiere decir que voy a terminar pagando como $70 millones o más.
Osea que muy seguramente me va tocar vender  parte de mi herramienta de trabajo para cumplir al banco; Bancoldex cada año va seguir llenando sus arcas con parte de mi sacrificio, o sea le pagó interés a los dos,  al banco de Bogotá y también a Bancoldex,  peor que a  un gota a gota </t>
  </si>
  <si>
    <t>00112</t>
  </si>
  <si>
    <t>29 de marzo de 2022</t>
  </si>
  <si>
    <t xml:space="preserve">Rafael Antonio Moreno Moreno </t>
  </si>
  <si>
    <t>00113</t>
  </si>
  <si>
    <t>30 de marzo de 2022</t>
  </si>
  <si>
    <t>Olga Lucia Fonseca Ramirez</t>
  </si>
  <si>
    <t xml:space="preserve">ALERTO a todos ustedes que delincuentes están usando mi nombre y cédula para solicitar servicios y productos a mi  nombre.  Estos hechos ya están en conocimiento de la fiscalía, adjunto denuncia, ya se ha creado una alerta en mi data crédito. </t>
  </si>
  <si>
    <t>00114</t>
  </si>
  <si>
    <t>Sindy Reales Florez
Alcaldia Mayor de Cartagena</t>
  </si>
  <si>
    <t>Solicitud de información de las lineas de credito que se encuentran actualmente disponibles para la financiación de proyectos de emprendimiento e innovación de las Mipymes</t>
  </si>
  <si>
    <t>00115</t>
  </si>
  <si>
    <t>04 de abril de 2022</t>
  </si>
  <si>
    <t>Luis Alberto Sepulveda</t>
  </si>
  <si>
    <t>00116</t>
  </si>
  <si>
    <t>01 de abril de 2022</t>
  </si>
  <si>
    <t>Alexandra Martinez</t>
  </si>
  <si>
    <t>Derecho de Petición / Aclaración Certificación de costos clientes PYME a Diciembre 31 de 2021</t>
  </si>
  <si>
    <t>00117</t>
  </si>
  <si>
    <t>05 de abril de 2022</t>
  </si>
  <si>
    <t>Yobany Steban Morales Pabón</t>
  </si>
  <si>
    <t>Quiero poner una queja formal sobre el asesor Andrés Ricardo León Rodríguez, de la sucursal de centro comercial Santa fé.
Solicité un estudio de crédito desde el 11 de Enero del presente año y a la fecha aún no me da respuesta, debido a la negligencia realizando éste proceso y la demora se acabaron los fondos de la línea de Crédito Bogotá adelante a la cual me había postulado, este crédito era para reactivar nuestro negocio que se había visto afectado por pandemia.
Le escribí en repetidas ocasiones y le mandé varios correos y en los dos hizo caso omiso, los veía e ignoraba, al punto de que bancoldex también envío correos solicitando respuesta y tampoco les respondía, solicito que porfavor me den una respuesta o una solución ya que me veo perjudicado por la incompetencia del personal a cargo.
El señor Andrés manifiesta que estuvo enfermo, sin embargo el proceso lleva desde Enero y estamos a abril, más de 90 días.
Llevo años como cliente de Bancolombia y esto me parece una absurda falta de respeto, siendo que para créditos normales por una llamada los aprueban. 
Sinceramente estoy tan decepcionado del seguimiento de la entidad que replantearé mi continuidad en la misma.</t>
  </si>
  <si>
    <t>00118</t>
  </si>
  <si>
    <t>Ruder Eduar Perea Cordoba</t>
  </si>
  <si>
    <t>Solicitud individualización de conductor y eliminación de multas y/o comparendos</t>
  </si>
  <si>
    <t>00119</t>
  </si>
  <si>
    <r>
      <t xml:space="preserve">Stella Rangel Pinilla
</t>
    </r>
    <r>
      <rPr>
        <sz val="11"/>
        <color theme="1" tint="4.9989318521683403E-2"/>
        <rFont val="Arial Narrow"/>
        <family val="2"/>
      </rPr>
      <t>Bessones</t>
    </r>
    <r>
      <rPr>
        <sz val="11"/>
        <color theme="1"/>
        <rFont val="Arial Narrow"/>
        <family val="2"/>
      </rPr>
      <t xml:space="preserve"> Turismo Colombia</t>
    </r>
  </si>
  <si>
    <t>Solicita respuesta de porque su crédito ha sido negado</t>
  </si>
  <si>
    <t>00120</t>
  </si>
  <si>
    <t>08 de abril de 2022</t>
  </si>
  <si>
    <t>Dora Marin de Romero</t>
  </si>
  <si>
    <t xml:space="preserve">Solicitud de información financiera de la Señora Beatriz Eugenia </t>
  </si>
  <si>
    <t>00121</t>
  </si>
  <si>
    <t>07 de abril de 2022</t>
  </si>
  <si>
    <t>Rosmery Pulgarin Alcaraz</t>
  </si>
  <si>
    <t>00122</t>
  </si>
  <si>
    <t>Alfonsina Alcaraz Gallo</t>
  </si>
  <si>
    <t>00123</t>
  </si>
  <si>
    <t>Sandra Patricia Cortes Zamora
Innercia S.A.S.</t>
  </si>
  <si>
    <t>Manifiesta su inconformidad por los inconvenientes presentados con Bancóldex por la grave afectación que hubo en la calificación crediticia para la empesa Innercia  S.A.S.</t>
  </si>
  <si>
    <t>00124</t>
  </si>
  <si>
    <t>09 de abril de 2022</t>
  </si>
  <si>
    <t>Steven Antonio Criales Gasca</t>
  </si>
  <si>
    <t>El pasado 31 de marzo (presente año) inicié un proceso de solicitud de crédito - libre inversión- a través del Whatsapp correspondiente al número 3212668531 adscrito al Grupo Bancoldex. Durante el proceso suministre mis datos personales completos con huellas dactilares y según la asesora, firmé y compré un contrato de garantía por valor de 236.000 pesos. Posteriormente me fué solicitado un segundo pago por valor de 256.000 pesos que correspondían a un registro de huellas en el fondo nacional de garantías, según me indicó la misma asesora, que para poder recibir el crédito que solicité. Pero antes del desembolso, me pidieron un nuevo monto (el día de ayer 8/04/2022) de 245.000 mil pesos por motivo de "retefuente" según solicitud de la entidad financiera, pero para los tres montos me dan la misma cuenta de ahorros a nombre de " un tal " JESÚS ORLANDO MANTILLA RÍOS CON C.C.: 1098730012. Éste último monto no lo he consignado porque no estoy seguro de éste proceso y por ésta razón les solicito amablemente me orienten.
Adjunto contratos enviados por la asesora y comprobantes de pago.</t>
  </si>
  <si>
    <t>00125</t>
  </si>
  <si>
    <t>11 de abril de 2022</t>
  </si>
  <si>
    <t>Katherine Gómez</t>
  </si>
  <si>
    <r>
      <t xml:space="preserve">Señores </t>
    </r>
    <r>
      <rPr>
        <b/>
        <sz val="11"/>
        <color theme="1"/>
        <rFont val="Arial Narrow"/>
        <family val="2"/>
      </rPr>
      <t>BANCO DE COMERCIO EXTERIOR DE COLOMBIA S A ,</t>
    </r>
    <r>
      <rPr>
        <sz val="11"/>
        <color theme="1"/>
        <rFont val="Arial Narrow"/>
        <family val="2"/>
      </rPr>
      <t> la siguiente notificación se hace con el fin de no radicar primeramente los documentos de las medidas cautelares que se puedan dar si no se llega a un pago por parte del titular ya que entendemos que para una empresa es bastante molesto verse envueltos en tramites jurídicos (</t>
    </r>
    <r>
      <rPr>
        <b/>
        <sz val="11"/>
        <color theme="1"/>
        <rFont val="Arial Narrow"/>
        <family val="2"/>
      </rPr>
      <t>embargos salariales)</t>
    </r>
    <r>
      <rPr>
        <sz val="11"/>
        <color theme="1"/>
        <rFont val="Arial Narrow"/>
        <family val="2"/>
      </rPr>
      <t xml:space="preserve"> que sean ajenos a la entidad, por tal motivo pedimos notificar al titular (Carlos Alberto Soto García) para que se ponga en contacto con nuestra entidad para darle una solución a esta obligación, de lo contrario un abogado de nuestra compañía se acercara a sus instalaciones con el fin de reunirse con la parte jurídica y representantes legales  para darle continuidad al tramite ejecutivo correspondiente, reiteramos que queremos evitar molestias tanto para  la empresa como para el trabajador.</t>
    </r>
  </si>
  <si>
    <t>00126</t>
  </si>
  <si>
    <t>12 de abril de 2022</t>
  </si>
  <si>
    <t>Abel Joya León</t>
  </si>
  <si>
    <t>requiero su apoyo para vender las acciones, que me indiquen la forma quedo atento</t>
  </si>
  <si>
    <t>00127</t>
  </si>
  <si>
    <t>Jesús Salvador Ángel Ríos</t>
  </si>
  <si>
    <t>00128</t>
  </si>
  <si>
    <t>Luis Carlos Rojas Piedrahita</t>
  </si>
  <si>
    <t>00129</t>
  </si>
  <si>
    <t>Andres Jimenez Diaz
Evo Forma Imagen Corporativa</t>
  </si>
  <si>
    <t>Nos dirigimos a ustedes con el propósito de manifestar nuestra inconformidad en el
proceso de compra de la factura relacionada en el asunto de nuestro proveedor
Mantenimiento Preventivo Móvil identificado con Nit: 900.761.433 con fecha de
expedición del 27-01-2022, la cual tiene una fecha de vencimiento para el día 28-
03-2022.
1. Cuando iniciamos el proceso de vinculación con MPM como clientes,
diligenciamos los documentos solicitados por ustedes, pero nos indicaron
que el proceso de vinculación era solo para que dieran un aval de cupo a
Mantenimiento Preventivo Móvil, y ahora vemos que Evo Forma quedo
vinculado con un crédito bancario.
2. Ya que en este momento el servicio sigue en proceso y no se ha ejecutado
la entrega por parte del proveedor Mantenimiento Preventivo Móvil, NO
entendemos cómo Evo forma debe este valor siendo que ellos no nos han
entregado el trabajo.
3. Requerimos aclaración frente ¿a quién está asignado el cupo?, ¿se
generarán tasas de interés? y ¿Quién las cubrirá?
Tenemos entendido que el plazo ya está vencido, por lo tanto, queremos tener
claridad si se genera reporte negativo en centrales de riesgo o si se debe entrar en
negociación de las tasas de interés, las cuales serán asumidas por el proveedor
quien es el que finalmente pide el cupo para Evoforma.
Por tanto es importante para nosotros ser claros en que nosotros no pedimos un
crédito para un trabajo, si no que autorizamos un estudio de cupo de crédito que
nos asigna el proveedor.</t>
  </si>
  <si>
    <t>00130</t>
  </si>
  <si>
    <t>13 de abril de 2022</t>
  </si>
  <si>
    <t>Jhon Enrique Mejía Vargas
Obraje SAS</t>
  </si>
  <si>
    <t>Tomen, a la mayor brevedad posible - en todo caso, por lo menos en el término del acto administrativo - posición dentro del trámite de traspaso del vehículo para que, el mismo, se entienda transferido a la sociedad OBRAJE S.A.S., cesando, con ello, los perjuicios que se están generando a OBRAJE S.A.S.
En el evento en el que, al presente, no se dé respuesta favorable, dentro del término para dar respuesta al mismo y/o no se subsane la situación jurídica que ha impedido la entrega jurídica o transferencia del vehículo, nos reservamos el derecho de acudir a las demás vías jurídicas y remedios legales del acreedor y del peticionario y consumidor financiero, para hacer valer los derechos en cabeza de OBRAJE S.A.S. 
Para coordinar actividades asociadas a esta, favor contactar a mi apoderado, el Dr. Juan Esteban Mejía Giraldo, al celular 3007168025</t>
  </si>
  <si>
    <t>00131</t>
  </si>
  <si>
    <t>Maria Eneine Ocampo Valenzuela</t>
  </si>
  <si>
    <t>Solicitud de ayuda humanitaria</t>
  </si>
  <si>
    <t>00132</t>
  </si>
  <si>
    <t>Oswaldo Andres Jimenez Molina
Bancolombia</t>
  </si>
  <si>
    <t xml:space="preserve">Solicitud de certificación de dividendos para el año 2021 de las cuentas Deceval  P.A Proantioquia </t>
  </si>
  <si>
    <t>00133</t>
  </si>
  <si>
    <t>Laura Maria Duarte Montoya
CONSEJERÍA PRESIDENCIAL PARA LOS DERECHOS HUMANOS Y ASUNTOS INTERNACIONALES</t>
  </si>
  <si>
    <t>Seguimiento a las acciones del Plan Nacional de Acción de Empresas y Derechos
Humanos 2020-2022 “Juntos lo Hacemos Posible, Resiliencia y Solidaridad”.</t>
  </si>
  <si>
    <t>00134</t>
  </si>
  <si>
    <t>21 de abril de 2022</t>
  </si>
  <si>
    <t>Orlando Neusa Forero</t>
  </si>
  <si>
    <t>Solicita conocer información del trámite para realizar venta de sus acciones.</t>
  </si>
  <si>
    <t>00135</t>
  </si>
  <si>
    <t>Juan Emilio Tuberquia Quiroz</t>
  </si>
  <si>
    <t>00136</t>
  </si>
  <si>
    <t>Maria Aurora Holguin de Montoya</t>
  </si>
  <si>
    <t>00138</t>
  </si>
  <si>
    <t>22 de abril de 2022</t>
  </si>
  <si>
    <t>Katherine Carolina Naranjo Barrera</t>
  </si>
  <si>
    <t>Solicitan información para su trabajo de grado: •	Tasas de interes y bancos comerciales que recibieron creditos de la linea Bancoldex (Entidades orientadas al mecanismo de redescuento) de los años 2019,2020 y 2021</t>
  </si>
  <si>
    <t>00139</t>
  </si>
  <si>
    <t>20 de abril de 2022</t>
  </si>
  <si>
    <t>Blanca Cecilia Morales</t>
  </si>
  <si>
    <t xml:space="preserve">El día de hoy se comunicó por la línea multicontacto la señora Blanca Cecilia Morales, como persona natural quien solicita obtener sus dividendos y adicional solicita información sobre venta de sus acciones, ya que por ser adulto mayor no puede participar de dichos eventos o reuniones. </t>
  </si>
  <si>
    <t>00140</t>
  </si>
  <si>
    <t>Luz Elena Villa de Urrego</t>
  </si>
  <si>
    <t>00141</t>
  </si>
  <si>
    <t>German David Vanegas Berrio</t>
  </si>
  <si>
    <t>00142</t>
  </si>
  <si>
    <t>19 de abril de 2022</t>
  </si>
  <si>
    <t>Francy Ducuara
Estelar Express</t>
  </si>
  <si>
    <t>Solicita información de como acceder a apoyo económico y financiero.</t>
  </si>
  <si>
    <t>00143</t>
  </si>
  <si>
    <t>25 de abril de 2022</t>
  </si>
  <si>
    <t>Leonardo Torres Jimenez</t>
  </si>
  <si>
    <t>Indica que el Banco le desembolsara un crédito de 250 millones de pesos para el sostenimiento y desarrollo de su empresa, pero necesita actualizar uno documento y necesita 5 millones de pesos para el proceso</t>
  </si>
  <si>
    <t>00144</t>
  </si>
  <si>
    <t>28 de abril de 2022</t>
  </si>
  <si>
    <t>Ariadna Diaz Melgarejo</t>
  </si>
  <si>
    <t>respecto a cómo una compañía extranjera sin domicilio en Colombia puede presentar las pólizas mencionadas en el asunto cuando se trata de realizar negocios con entidades públicas y privadas en el país</t>
  </si>
  <si>
    <t>00145</t>
  </si>
  <si>
    <t>Javier Londoño
Aquamar SA</t>
  </si>
  <si>
    <t>En diferente oportunidades le hemos enviado escrito, solicitando explicación de la mora que están cobrando, asimismo hemos conversados con funcionarios de BANCOLDEX, hasta la fecha la única respuesta es, la solicitud se trasladó a cartera, y cartera envia estado de cuenta con un saldo en mora, y cobrando por que estan la cuota en mora.
Hasta cuando vamos a esperar la respuesta de cartera indicando el valor de la mora, por que se está generando la mora, como lo pueden observar en los comunicados seguidos a este.</t>
  </si>
  <si>
    <t>00146</t>
  </si>
  <si>
    <t>27 de abril de 2022</t>
  </si>
  <si>
    <t>Leonardo Torres Jimenez
Candida Colombia SAS</t>
  </si>
  <si>
    <t>00147</t>
  </si>
  <si>
    <t>Bernardo Quintero Sirtori
Transportes Tayrona LTDA</t>
  </si>
  <si>
    <t xml:space="preserve">Solicita información relacionada con la obligación No. 5000000139460064 </t>
  </si>
  <si>
    <t>00148</t>
  </si>
  <si>
    <t>Silvia Rosa Fernandez de Castro</t>
  </si>
  <si>
    <t>Silvia Rosa Fernández de Castro, accionista quien informa que no ha sido posible descargar el certificado de declaración de renta. Solicita el certificado a su correo electrónico, adicional conocer cuántos bonos tiene, si tiene retenciones o dividendos. Solicito su amable colaboración contactando al empresario cuya información relaciono a continuación:</t>
  </si>
  <si>
    <t>00149</t>
  </si>
  <si>
    <t>Fabio Guterrez Martinez</t>
  </si>
  <si>
    <t>Solicitud de Paz y Salvo del producto No. 500000013950001</t>
  </si>
  <si>
    <t>00150</t>
  </si>
  <si>
    <t>26 de abril de 2022</t>
  </si>
  <si>
    <t>Catalina Villegas
Xantia Xamuels SAS ESP</t>
  </si>
  <si>
    <t>Solicitan paz y salvo en donde se refleje los beneficios tributarios declarados por la superintendencia</t>
  </si>
  <si>
    <t>00152</t>
  </si>
  <si>
    <t>Maria Emilsen Zapata Morales</t>
  </si>
  <si>
    <t>00153</t>
  </si>
  <si>
    <t>Santiago Jaramillo Montoya
Lifefactors Zona Franca SAS</t>
  </si>
  <si>
    <t>Solicita aclarar el reporte en la centrales de riesgo sobre las operaciones crediticas obtenidas con Bancoldex</t>
  </si>
  <si>
    <t>00154</t>
  </si>
  <si>
    <t>02 de mayo de 2022</t>
  </si>
  <si>
    <t>Maria Camila Castrillon</t>
  </si>
  <si>
    <t xml:space="preserve">Solicta información sobre el financiamineto de la MIPYMES en el municipio de Bello. </t>
  </si>
  <si>
    <t>00155</t>
  </si>
  <si>
    <t>Juan Ramon Agudelo</t>
  </si>
  <si>
    <t>00156</t>
  </si>
  <si>
    <t>04 de mayo de 2022</t>
  </si>
  <si>
    <t>Graciela Moreno</t>
  </si>
  <si>
    <t>Solicitud de Certificado acciones del 2021</t>
  </si>
  <si>
    <t>00157</t>
  </si>
  <si>
    <t>Pedro Gustavo Villa Betancur</t>
  </si>
  <si>
    <t>00158</t>
  </si>
  <si>
    <t>05 de mayo de 2022</t>
  </si>
  <si>
    <t>Maria Teresa Jaramillo Rivera</t>
  </si>
  <si>
    <t>00159</t>
  </si>
  <si>
    <t>Miryam Lopez Tabares</t>
  </si>
  <si>
    <t>De manera respetuosa solicito el favor me informen donde puedo acudir para la solicitud de un crédito con su entidad.</t>
  </si>
  <si>
    <t>00160</t>
  </si>
  <si>
    <t>Cesar Alberto Mendez Heredia</t>
  </si>
  <si>
    <t xml:space="preserve">Solicitud confirmación Certificación Laboral, salario a fecha base y salarios mes a mes de la señora Claudia Turbay Quintero - Agregado Comercial </t>
  </si>
  <si>
    <t>00161</t>
  </si>
  <si>
    <t>Luis Renteria</t>
  </si>
  <si>
    <t>00162</t>
  </si>
  <si>
    <t>00163</t>
  </si>
  <si>
    <t>18 de febrero de 2022</t>
  </si>
  <si>
    <t>Samid Diaz Castrillon</t>
  </si>
  <si>
    <t>Posible Fraude</t>
  </si>
  <si>
    <t>00164</t>
  </si>
  <si>
    <t>09 de mayo de 2022</t>
  </si>
  <si>
    <t>Juan David Winer Escobar</t>
  </si>
  <si>
    <t>Solicitud de información financiera del señor Winer Szerman Abrahan (Q.E.P.D)</t>
  </si>
  <si>
    <t>00165</t>
  </si>
  <si>
    <t>Sebastian Rodriguez Ruiz</t>
  </si>
  <si>
    <t>Solicitud rectificación de datos en las centrales de riesgo</t>
  </si>
  <si>
    <t>00166</t>
  </si>
  <si>
    <t>Martha Lucia Miranda Gaitan
DMV Ingenieria SAS</t>
  </si>
  <si>
    <t>Desde el lunes 2 de mayo se pagaron las obligaciones que tenemos con ustedes e informamos de los problemas con la página. Hoy 9 de mayo nos llega reporte de mora, cuando se pagó a tiempo.
Nos pueden colaborar con este tema.</t>
  </si>
  <si>
    <t>00167</t>
  </si>
  <si>
    <t>Angela Paez
C.I Industria Frusabor</t>
  </si>
  <si>
    <t>Solicitan el estado de cartera de los contratos de Leasing 140030073-94080192-112510110</t>
  </si>
  <si>
    <t>00168</t>
  </si>
  <si>
    <t>Maritza  Sierra
Unidad Administrativa Especial de Gestión de Restitución de Tierras Despojadas</t>
  </si>
  <si>
    <t>Si el srñot Alvaro Gallego Palau indentificado con CC 8280538 estuvo vinculado a esta entidad bancaria como titular de algun producto financiero durante el periodo de 1999 a 2005</t>
  </si>
  <si>
    <t>00171</t>
  </si>
  <si>
    <t xml:space="preserve">Eliana Ibeth Galeano Reyes
</t>
  </si>
  <si>
    <t>cuales son las líneas de crédito y alternativas de financiación destinadas a las sociedades de Beneficio e interés colectivo BIC, las condiciones de los mismos y el trámite que se debe realizar para solicitar el crédito, teniendo en cuenta los beneficios otorgados por el Decreto 2046 de 2019.</t>
  </si>
  <si>
    <t>00172</t>
  </si>
  <si>
    <t>Adriana Maria Quiceno Aguirre
Fabrica de Hilos y Productos Varios SA</t>
  </si>
  <si>
    <t xml:space="preserve">Solicitud de ajuste en las centrales de riesgo por reporte negativo </t>
  </si>
  <si>
    <t>00173</t>
  </si>
  <si>
    <t>Angelica Hernandez Vasquez
Secretaria de Planeación</t>
  </si>
  <si>
    <t>Solicitud de información para la construcción del indice Departamentla de Intrenacionalización</t>
  </si>
  <si>
    <t>00174</t>
  </si>
  <si>
    <t>12 de mayo de 2022</t>
  </si>
  <si>
    <t>Gustavo Alberto Herrera Avila
G Hererra y Asociados Abogados SAS</t>
  </si>
  <si>
    <t>Solicita revisar las condiciones de la obligación 5000100402760080</t>
  </si>
  <si>
    <t>00175</t>
  </si>
  <si>
    <t>Magnoris Calvo Zapata
Quick and Tasty Rapidos y Sabrosos de Colombia SAS</t>
  </si>
  <si>
    <t>Solicitan el paz y salvo de la obligación 494660090</t>
  </si>
  <si>
    <t>00176</t>
  </si>
  <si>
    <t>Ruben Dario Cardona Lopez</t>
  </si>
  <si>
    <t xml:space="preserve">CON EL AGENTE PROFESIONAL ALEXANDER RODRIGUEZ, realicè la consulta del asunto, y me confirmó que debo enviarles este correo  para verificar si no son fraudulentos estas entidades crediticias, están utilizando el nombre del FONDO NACIONAL DE GARANTÍAS, como aval para el crédito.  </t>
  </si>
  <si>
    <t>00177</t>
  </si>
  <si>
    <t>16 de mayo de 2022</t>
  </si>
  <si>
    <t>Ismael Antonio Franco</t>
  </si>
  <si>
    <t xml:space="preserve">Solicita se proceda actualizar laz Fusion ante la oficina de registro de instrumentos publicos de bogota, y se inscriba al folio de matricula inmobiliaria No. 50C-1647676 </t>
  </si>
  <si>
    <t>00178</t>
  </si>
  <si>
    <t>Jenny Grijalba
Evacol SAS</t>
  </si>
  <si>
    <t>Le informo  que el dia 22 de abril de 2022 cancelamos la cuota del credito de este mes se canceló de acuerdo con el plan de pagos que teníamos al inicio del préstamo para así evitar intereses ya que hasta la fecha que nos habían enviado extracto para pago por parte de ustedes el extracto de este mes llego a las 7:31 pm momento que no estábamos en la oficina al dia siguiente cancelamos la diferencia, en el dia de hoy nos llega extracto de pago para el mes de mayo y para pago inmediato y con el valor de las cuota de abril y mayo más intereses de mora, adjunto comprobantes de pago, extracto de mayo y solicito modificación de extracto para el pago del mes de mayo.
Nosotros siempre hemos  cancelado las cuotas anteriores y la de este mes  a la cuenta bancaria Bancolombia que ustedes tienen, no hemos podido cancela por medio de pse ya que cuando ingresamos a esa opción nos pide contraseña la cual no la tenemos, anteriormente ya se había solicitado y no nos enviaron nada por esta razón seguimos consignando a esta cuenta agradezco su atención a la presente.</t>
  </si>
  <si>
    <t>00179</t>
  </si>
  <si>
    <t>Diana Paola Lopez Diaz
Soldepye</t>
  </si>
  <si>
    <t>solicito por favor sea borrado y/o actualizado
de centrales de riesgo reporte negativo a la empresa Soldepye soluciones de potencia e ingeniería sas nit
900301478-3, socios Diana Paola Lopez Diaz c.c 52794641, y Jhon Roberto Mora Mora c.c 79917942 , ya que
la obligación se encuentra a paz y salvo, nos han generado paz y salvo pero aun esta el reporte negativo , el
numero del la obligación es 1400117518, lo cual nos esta afectando el transurso normal de estudio ded credito en
otras entidades financieras</t>
  </si>
  <si>
    <t>00180</t>
  </si>
  <si>
    <t>Carnatural SAS</t>
  </si>
  <si>
    <t>El pasado 2 de diciembre de 2021 nosotros Compañia Colombiana de Cárnicos Naturales y Sostenibles SAS identificados con nit 901.093.603-8 tomamos el crédito  N° 5000100406920000 con Bancoldex 
Nos asignaron una póliza de seguro de vida de deudores por valor mensual de $70.000, anexo la tabla de amortización que nos presentaron en el momento y la carta que nos enviaron.
A partir de la tercera cuota del 3 de marzo de 2022 el incremento de este rubro fue del 360%, por valor de $322.125, repitiendose la situación en el siguiente cobro con un incremento del 720% respecto al valor de la cuota inicial por valor de $574.250.
En ningún momento fuimos notificados del incremento que se presentó ni porque se daba el incremento. Nos vemos afectados con un incremento excesivo en el valor de la póliza y ante nuestra inconformidad pedimos su intervención para que se ajuste en un valor razonable dicho valor de la póliza y lograr el reintegro de los valores excedidos en las cuotas ya cobradas.
De antemano agradecemos su atención y colaboración.</t>
  </si>
  <si>
    <t>00181</t>
  </si>
  <si>
    <t>Marilyn de Horta
Sensoria Fragancias SAS</t>
  </si>
  <si>
    <t>A la fecha de hoy todavía no tenemos respuesta o solución al inconveniente en la creación del usuario para realizar los pagos por medio de  pse.</t>
  </si>
  <si>
    <t>00182</t>
  </si>
  <si>
    <t>Alexander Rodriguez Bonilla
Fiscalia</t>
  </si>
  <si>
    <t xml:space="preserve">Solcitan información en los datos biograficos de la señora Nidia Carolina Diaz Barrios </t>
  </si>
  <si>
    <t>00183</t>
  </si>
  <si>
    <t>Oscar Antonio Sanchez
Tecnico Investigador
Fiscalia</t>
  </si>
  <si>
    <t>Solicitud Información. NUNC 110016099366202150044 de las siguientes personas: ADV- Tech Import, Angela Lorena Sandoval Rubiano y Jairo Andres Delgado</t>
  </si>
  <si>
    <t>00184</t>
  </si>
  <si>
    <t>Liliana Velasquez</t>
  </si>
  <si>
    <t xml:space="preserve"> solicita un certificado de las acciones que tiene con Bancóldex, adicionalmente desea saber si estas le están generando dividendo</t>
  </si>
  <si>
    <t>00186</t>
  </si>
  <si>
    <t>Gustavo Andres Blanco Arenas</t>
  </si>
  <si>
    <t>Mediante el oficio que adjunto me permito informar que he sido victima de suplantación por parte de delincuentes, quienes han realizado la solicitud de algunos productos financieros y de los cuales no tengo conocimiento. Dado lo anterior, me dirijo a ustedes con el fin de evitar que se sigan emitiendo productos a mi nombre sin mi conocimiento.</t>
  </si>
  <si>
    <t>00187</t>
  </si>
  <si>
    <t>Carlos Eduardo Espitia Vanegas
Holding Farmaceutico</t>
  </si>
  <si>
    <t>Solicitan que el Banco actualice las certificaciones y les permitamos obtener presupuesto a traves de los Bancos de primer piso</t>
  </si>
  <si>
    <t>00188</t>
  </si>
  <si>
    <t>Juan Camilo Jaramillo Jaramillo
Distribuidora Milenium</t>
  </si>
  <si>
    <t>Por medio de la presente solicitamos sea revisada la calificación de FERNANDO GÓMEZ RAMÍREZ Y/O DISTRIBUIDORA MILENIUM con Nit 94251904-1 ya que a la fecha se encuentran todas las obligaciones al día. Así mismo solicitamos carta formal donde certifique dicha calificación.</t>
  </si>
  <si>
    <t>00191</t>
  </si>
  <si>
    <t xml:space="preserve">Emerson Jaimes Florez
</t>
  </si>
  <si>
    <t>Solicitud de información Union Temporal Pro-Administracion  2019</t>
  </si>
  <si>
    <t>00192</t>
  </si>
  <si>
    <t>Solicitud información dirigida al Banco Agrario financiamiento compra de tierra rural y subsidio de vivienda</t>
  </si>
  <si>
    <t>00193</t>
  </si>
  <si>
    <t>Javier Alexander Rodriguez Parra</t>
  </si>
  <si>
    <t>Solicitan información del señor Luis Carlos Monsalve Pulgarín, con cedula de ciudadanía 1.098.661.124 de Bucaramanga y COINGENIEROS S.A.S, con Nit 901370267 – 4. Tienen algún tipo de vínculo con la entidad, en relación con, cuenta de ahorro y/o crédito, desde que fecha y saldo disponible.</t>
  </si>
  <si>
    <t>00194</t>
  </si>
  <si>
    <t>01 de junio de 2022</t>
  </si>
  <si>
    <t>Laura Maria Aguilera Castellano</t>
  </si>
  <si>
    <t>Sirvan informar al Juzgado 20 de Familia de Bogotá D.C al correo flia20bt@cendoj.ramajudicial.gov.co si desde el año 2017 hasta la fecha, existen o existieron cuentas (corrientes – nomina- ahorros) a nombre de la demandante VIVIAN DANIELA GUTIERREZ RAMOS, identificada con la cedula de ciudadanía N.o 1.018.514.599, lo anterior a fin de constatar que la demandante NO contara con los</t>
  </si>
  <si>
    <t>00196</t>
  </si>
  <si>
    <t>Samuel Thomas Holdren
Out In Colombis Travel SAS
2022115880-002-000</t>
  </si>
  <si>
    <t>1.    Informar, si las entidades autorizadas y/o respaldadas por Bancoldex, como Finaktiva, pueden negar prestamos basados en el origen nacional de la persona.
2.    En caso de que no sea permitido negar los créditos respaldados por Bancoldex, por criterio de nacionalidad, se indique cual es el procedimiento a seguir de acuerdo con los hechos anteriormente narrados.
3.    Si el criterio nacionalidad si puede constituir una condición para aprobar o negar un crédito respaldado con Bancoldex, se indique de manera clara y suficiente las políticas y normatividad que autorizan a utilizar este criterio.</t>
  </si>
  <si>
    <t>00198</t>
  </si>
  <si>
    <t>Mercedes Antolinez Quiroz</t>
  </si>
  <si>
    <t>solicta estudiar viabilidad urgente de dar a la señora mercedes creditos bancarios en virtud de las funciones asignadas mediante decreto 663 de 1993, persona desplazada, madre cabeza da familia - otorgsmiento de credito paea microempresarios emprendedores</t>
  </si>
  <si>
    <t>00200</t>
  </si>
  <si>
    <t xml:space="preserve">Luis Sebastian Grimaldos Puerto </t>
  </si>
  <si>
    <t>Mi nombre es Luis Sebastian Grimaldos Puerto identificado con C.C 1.052.394.480 de la ciudad de Duitama soy una persona natural con actividad económica  de transporte de carga por carretera. Me encuentro interesado en el crédito Línea Transporte Responde 2 con Bancoldex , me gustaría obtener más información y conocer el procedimiento para acceder a este crédito.</t>
  </si>
  <si>
    <t>00201</t>
  </si>
  <si>
    <t xml:space="preserve">Fiduciaria Central </t>
  </si>
  <si>
    <t>Informar y remitir el documento que contiene la obligación incumplida que motivó el inicio del proceso.
2. Remitir el comprobante de envío del requerimiento para pagar la obligación adeudada.
3. Remitir el oficio del Juzgado que solicitó la retención de dineros de Fiducentral S.A.</t>
  </si>
  <si>
    <t>00202</t>
  </si>
  <si>
    <t>Jhon Fredy Gordon Mora</t>
  </si>
  <si>
    <t>Por medio del presente escrito, me dirijo a ustedes con el fin de solicitar mediante el presente derecho de petición los siguientes:
Copia de los documentos que soportan el crédito otorgado a la sociedad BOG&amp;GO COLOMBIA TRAVEL SAS, identificada con el NIT No 900.524.175-4, en los últimos 5 años.
Soporte documental y legal de los términos y condiciones del crédito (o alivio económico) otorgado a la sociedad BOG&amp;GO COLOMBIA TRAVEL SAS.
Estado de la cartera actual indicando si a la sociedad BOG&amp;GO COLOMBIA TRAVEL SAS a la fecha tiene cartera pendiente de pago con BANCOLDEX, con ocasión del crédito en mención y en caso de no existir, indicar como se extinguió el mismo.
Copia de los títulos valores otorgados a BANCOLDEX, para garantizar el pago del crédito asignado a BOG&amp;GO COLOMBIA TRAVEL SAS.
Comprobantes de aplicación de pagos realizados a los productos financieros de BOG&amp;GO COLOMBIA TRAVEL SAS, por parte de terceros, en especial los realizados por FOGAFIN o cualquier otra entidad.
Todos los documentos que fueron diligenciados por el banco ante BANCOLDEX, para el otorgamiento del auxilio financiero establecido por el Gobierno nacional con ocasión de la pandemia, así como los documentos que soportan el giro de los dineros aprobados por BANCOLDEX a BOG&amp;GO COLOMBIA TRAVEL SAS.
Los documentos que soportan el giro del crédito de BANCOLDEX a las cuentas de banco de occidente de BOG&amp;GO COLOMBIA TRAVEL SAS, y la aplicación de dicho giro a las acreencias existentes.
Para efectos de notificación del presente derechos de petición las recibimos en los correos y datos que reposan en su entidad de la sociedad BOG&amp;GO COLOMBIA TRAVEL SAS, o en mi correo electrónico gmraltda@gmail.com</t>
  </si>
  <si>
    <t>00203</t>
  </si>
  <si>
    <t>Natalia Suarez Navarro
Embotelladora Capri LTDA</t>
  </si>
  <si>
    <t xml:space="preserve">Solicitamos su amable colaboración ya que a la fecha no tenemos respuesta del correo enviado el pasado 12 de mayo 
Solicitando paz y salvo, según documentación adjunta
Quedamos atentos a su pronta respuesta                               </t>
  </si>
  <si>
    <t>00204</t>
  </si>
  <si>
    <t>Jose Joaquin Bonilla Herran</t>
  </si>
  <si>
    <t>Solcicitan copias del expediente administrativo con el cual contiene la historia laboral y/o hojas de servicio como exempleado que fui de la extinta empresa liquidada alcalis de colombia ltda</t>
  </si>
  <si>
    <t>00205</t>
  </si>
  <si>
    <t>Maria del Pilar Castro Alarcon</t>
  </si>
  <si>
    <t>Soy una exfuncionaria pensionada de Bancóldex y quisiera saber qué documento debo diligenciar a ustedes, con el fin de que me sean enviadas las citaciones y los documentos que se han presentado en las pasadas Asambleas de accionistas, correspondientes a los años 2021 y la de este año, ya que soy accionista y no me han llegado dichas citaciones. 
Además desearía saber si el Banco ya consignó a los accionistas el valor correspondiente a dichos aportes, tanto de este año y si del año pasado también ya lo realizó, pues a la fecha no he recibido notificación alguna.</t>
  </si>
  <si>
    <t>00206</t>
  </si>
  <si>
    <t>Solicitud fortalecimiento a la fundacion afrovic</t>
  </si>
  <si>
    <t>00207</t>
  </si>
  <si>
    <t>Luis Eduardo Villalobo Matute</t>
  </si>
  <si>
    <t xml:space="preserve">Solicitud de documento original donde conste el levantamiento prendario de la limitación o gravamen del vehículo identificado con placas GPL 182 inscrito en el tránsito de Sabanagrande- Atlántico. </t>
  </si>
  <si>
    <t>00208</t>
  </si>
  <si>
    <t>Marysabel Suarez Salguedo</t>
  </si>
  <si>
    <t>Solicitan la devolucion de 4,400,000 cop de la transaccion realizada desde la cuenta de ahorro 310-01651-4 denominada  cementerio del Banco bogota destinada de manera erronea a la obligacion No. 03022346037 de Bancoldex</t>
  </si>
  <si>
    <t>00209</t>
  </si>
  <si>
    <t>Sofia Posada Bernal
Investigadora Fundacion CIDEEM</t>
  </si>
  <si>
    <t>me permito solicitar la información siguiente información estadística de Bancoldex, Para mayor claridad, a continuación, se explica con detalle la petición de información estadística que se requiere con fines exclusivamente académicos y de investigación, a saber:
• Tenencia de cuentas de ahorro por género a corte de 2021
• Número de créditos de consumo y vivienda por género a corte de 2021</t>
  </si>
  <si>
    <t>00210</t>
  </si>
  <si>
    <t>Leidy Paola Casallas Hernandez
Fiduagraria</t>
  </si>
  <si>
    <t>De manera atenta solicitamos de manera prioritaria la devolución del certificado de garantía del fideicomiso  Alumbrado Publico de Espinal COD 31188 Nit  800.225.385-9 Union temporal iluminar, puesto que este negocio requiere el documento para la devolución de los recursos y dar por terminado la liquidación del negocio.</t>
  </si>
  <si>
    <t>00211</t>
  </si>
  <si>
    <t>Nelson Fernando Gualteros Duran</t>
  </si>
  <si>
    <t>Solicitud de hacer inversiones en el modelo economico y comercial Taberna Nevada. Solicita la suma de 10,000,000 COP para operar la micro-economia como crédito directo</t>
  </si>
  <si>
    <t>00212</t>
  </si>
  <si>
    <t>14 de junio de 2022</t>
  </si>
  <si>
    <t xml:space="preserve">  ESQUIM DE COLOMBIA &amp; CIA LTDA</t>
  </si>
  <si>
    <t xml:space="preserve">solicita la devolución de la comisión cancelada al fondo por pago total e la obligación. </t>
  </si>
  <si>
    <t>00213</t>
  </si>
  <si>
    <t>MARCELA ELENA ACOSTA TRUJILLO</t>
  </si>
  <si>
    <t>Contratos actualizados que se encuentren susucritos a nombre de MARCELA ELENA ACOSTA TRUJILLO</t>
  </si>
  <si>
    <t>00214</t>
  </si>
  <si>
    <t>NAYIBE SEMANATE QUEVEDO</t>
  </si>
  <si>
    <t>NAYIBE SEMANATE QUEVEDO, mayor de edad, Identificada como aparece al pie de mi firma, con T.P 195751 C.S.J., obrando como apoderada de la señora KAREN PATRICIA BUELVAS ZAPATEIRO, identificada con C.C.45534539, interpongo DERECHO DE PETICION, de acuerdo a lo consagrado en el Art.23 de C.N., en concordancia a lo ordenado por el Art.
167 C.G.P., y con el Art.173 C.G.P., solicito de la manera más respetuosa allegar información de cuentas de ahorros, cuenta corriente, CDT´S , hasta la fecha de las siguientes personas :
1. MILTON ANTONIO CASTILLA PEREIRA C.C. 73.557.100
2. JOHNNY CASTILLA PEREIRA C.C. 73.163.926
3. OSCAR ALFREDO CASTILLA PEREIRA C.C. 73.559.717</t>
  </si>
  <si>
    <t>00215</t>
  </si>
  <si>
    <t>00216</t>
  </si>
  <si>
    <t>10 de junio de 2022</t>
  </si>
  <si>
    <t>G&amp;C GROUP  S.A.S.- CAMILO A. CALDERON PERDOMO</t>
  </si>
  <si>
    <t>00217</t>
  </si>
  <si>
    <t>COMERCIALIZADORA PARRALES S.A.S.</t>
  </si>
  <si>
    <t>solicita le indiquemos, por que el Banco le asigno calificación negativa y un paz y salvo de la obligación</t>
  </si>
  <si>
    <t>00218</t>
  </si>
  <si>
    <t>Lorena Perez</t>
  </si>
  <si>
    <t>El día de ayer 15 de junio del 2022 me contacte con un canal que aparece como bancoldex y me pidieron dinero y todo y yo consigne y hoy me piden más y al parecer son estafadores por favor que esto no siga bloqueen la cuenta del banco y a ellos busquenlos</t>
  </si>
  <si>
    <t>00219</t>
  </si>
  <si>
    <t>Jose David Zambrano Guacheta</t>
  </si>
  <si>
    <t>En virtud de la Ley 1712 del 2014, por la cual se establece el derecho al acceso de información pública nacional, solicito el Manual Específico de Funciones y Competencias Laborales del Banco de Comercio Exterior de Colombia S.A en su versión más reciente.</t>
  </si>
  <si>
    <t>00220</t>
  </si>
  <si>
    <t>Jesus Alberto Amortegui Medina</t>
  </si>
  <si>
    <t>Solicitud de información relacionada con el contrato del credito de vehiculo No. 1400178542</t>
  </si>
  <si>
    <t>Estado</t>
  </si>
  <si>
    <t>RESUELTA</t>
  </si>
  <si>
    <t>EN TRAMITE</t>
  </si>
  <si>
    <t xml:space="preserve">Señores Bancoldex buen día por medio de este medio solicitamos una certificación de estado de crédito al día ya que se a intentado una 10 veces por medio telefónico y no a sido posible en donde suministran un correo que nunca contestan quedamos atentos </t>
  </si>
  <si>
    <t>00221</t>
  </si>
  <si>
    <t>00222</t>
  </si>
  <si>
    <t>00223</t>
  </si>
  <si>
    <t>00224</t>
  </si>
  <si>
    <t>00225</t>
  </si>
  <si>
    <t>00226</t>
  </si>
  <si>
    <t>00227</t>
  </si>
  <si>
    <t>00228</t>
  </si>
  <si>
    <t>00229</t>
  </si>
  <si>
    <t>00230</t>
  </si>
  <si>
    <t>00231</t>
  </si>
  <si>
    <t>00232</t>
  </si>
  <si>
    <t>00233</t>
  </si>
  <si>
    <t>00234</t>
  </si>
  <si>
    <t>00235</t>
  </si>
  <si>
    <t>00236</t>
  </si>
  <si>
    <t>00237</t>
  </si>
  <si>
    <t>00238</t>
  </si>
  <si>
    <t>00239</t>
  </si>
  <si>
    <t>00240</t>
  </si>
  <si>
    <t>00241</t>
  </si>
  <si>
    <t>00242</t>
  </si>
  <si>
    <t>00243</t>
  </si>
  <si>
    <t>00244</t>
  </si>
  <si>
    <t>00245</t>
  </si>
  <si>
    <t>00246</t>
  </si>
  <si>
    <t>00247</t>
  </si>
  <si>
    <t>00248</t>
  </si>
  <si>
    <t>00249</t>
  </si>
  <si>
    <t>00250</t>
  </si>
  <si>
    <t>00251</t>
  </si>
  <si>
    <t>00252</t>
  </si>
  <si>
    <t>00253</t>
  </si>
  <si>
    <t>00254</t>
  </si>
  <si>
    <t>00255</t>
  </si>
  <si>
    <t>00256</t>
  </si>
  <si>
    <t>00257</t>
  </si>
  <si>
    <t>00258</t>
  </si>
  <si>
    <t>00259</t>
  </si>
  <si>
    <t>00260</t>
  </si>
  <si>
    <t>00261</t>
  </si>
  <si>
    <t>00262</t>
  </si>
  <si>
    <t>00263</t>
  </si>
  <si>
    <t>00264</t>
  </si>
  <si>
    <t>00265</t>
  </si>
  <si>
    <t>00266</t>
  </si>
  <si>
    <t>00267</t>
  </si>
  <si>
    <t>00268</t>
  </si>
  <si>
    <t>00269</t>
  </si>
  <si>
    <t>00270</t>
  </si>
  <si>
    <t>00271</t>
  </si>
  <si>
    <t>00272</t>
  </si>
  <si>
    <t>00273</t>
  </si>
  <si>
    <t>00274</t>
  </si>
  <si>
    <t>00275</t>
  </si>
  <si>
    <t>00276</t>
  </si>
  <si>
    <t>00277</t>
  </si>
  <si>
    <t>00278</t>
  </si>
  <si>
    <t>00279</t>
  </si>
  <si>
    <t>00280</t>
  </si>
  <si>
    <t>00281</t>
  </si>
  <si>
    <t>00282</t>
  </si>
  <si>
    <t>00283</t>
  </si>
  <si>
    <t>00284</t>
  </si>
  <si>
    <t>00285</t>
  </si>
  <si>
    <t>00286</t>
  </si>
  <si>
    <t>00287</t>
  </si>
  <si>
    <t>00288</t>
  </si>
  <si>
    <t>00289</t>
  </si>
  <si>
    <t>00290</t>
  </si>
  <si>
    <t>00291</t>
  </si>
  <si>
    <t>00292</t>
  </si>
  <si>
    <t>00293</t>
  </si>
  <si>
    <t>00294</t>
  </si>
  <si>
    <t>00295</t>
  </si>
  <si>
    <t>00296</t>
  </si>
  <si>
    <t>00297</t>
  </si>
  <si>
    <t>00298</t>
  </si>
  <si>
    <t>00299</t>
  </si>
  <si>
    <t>00300</t>
  </si>
  <si>
    <t>00301</t>
  </si>
  <si>
    <t>00302</t>
  </si>
  <si>
    <t>00303</t>
  </si>
  <si>
    <t>00304</t>
  </si>
  <si>
    <t>00305</t>
  </si>
  <si>
    <t>00306</t>
  </si>
  <si>
    <t>00307</t>
  </si>
  <si>
    <t>00308</t>
  </si>
  <si>
    <t>00309</t>
  </si>
  <si>
    <t>00310</t>
  </si>
  <si>
    <t>00311</t>
  </si>
  <si>
    <t>00312</t>
  </si>
  <si>
    <t>00313</t>
  </si>
  <si>
    <t>00314</t>
  </si>
  <si>
    <t>00315</t>
  </si>
  <si>
    <t>00316</t>
  </si>
  <si>
    <t>00317</t>
  </si>
  <si>
    <t>00318</t>
  </si>
  <si>
    <t>00319</t>
  </si>
  <si>
    <t>00320</t>
  </si>
  <si>
    <t>00321</t>
  </si>
  <si>
    <t>00322</t>
  </si>
  <si>
    <t>00323</t>
  </si>
  <si>
    <t>Tercer Trimestre</t>
  </si>
  <si>
    <t>Rapi Cobranzas y Administraciones Juridicas Velasquez E.U</t>
  </si>
  <si>
    <t>Diego Alberto Makacio Parra</t>
  </si>
  <si>
    <t>Alexander Chivata Castiblanco
New Matters Chemical LTDA</t>
  </si>
  <si>
    <t>MANUEL GAITAN E HIJOS Y CIA S</t>
  </si>
  <si>
    <t>BREATHE GREEN S A S</t>
  </si>
  <si>
    <t>MERQUEO SAS</t>
  </si>
  <si>
    <t>Marysabel Suarez Salguedo
Alcaldia de Baranoa</t>
  </si>
  <si>
    <t>Johanna Andrea Gonzalez Mesa -Importaciones SG- S.A.S.</t>
  </si>
  <si>
    <t>Geniber Esther Donado Marriaga</t>
  </si>
  <si>
    <t>Ilario Sanchez</t>
  </si>
  <si>
    <t xml:space="preserve">Fundacion Hospital San Carlos- Gloria Liliana Martinez - Representante Legal. </t>
  </si>
  <si>
    <t>PORTAFOLIO MONTANA &amp; ASOCIADOS - Paula Andrea Moran Rojas - Directora Administrativa</t>
  </si>
  <si>
    <t xml:space="preserve">Henry A. Ayala C.
OLHAR </t>
  </si>
  <si>
    <t xml:space="preserve">Luis Miguel Forero Rodriguez
Supermercado Mega Redil </t>
  </si>
  <si>
    <t>Transroque</t>
  </si>
  <si>
    <t>Maria Alicia Herrera Robayo</t>
  </si>
  <si>
    <t>José Arnoby Rivera Gómez</t>
  </si>
  <si>
    <t>María Eugenia Figueroa Vélez
Alcaldía Municipal de Palmira</t>
  </si>
  <si>
    <t>Julian Eduardo Pedraza Serrano</t>
  </si>
  <si>
    <t>Luz Marina Molina</t>
  </si>
  <si>
    <t>Alexandra Martinez- ALLMARK S.A.</t>
  </si>
  <si>
    <t>Serafin Sanchez Acosta</t>
  </si>
  <si>
    <t>Luis Alejandro Tamara Calderon
Investigador Criminal</t>
  </si>
  <si>
    <t>C.I Cluster Bic SAS</t>
  </si>
  <si>
    <t>Leonidas Cartagena Molina</t>
  </si>
  <si>
    <t>Adriano Manuel Perez Garcia</t>
  </si>
  <si>
    <t>Rosa Ines Bedoya Herrera</t>
  </si>
  <si>
    <t>Aracelly Barrera de Sepulveda</t>
  </si>
  <si>
    <t>Wilo Moreno Quejada</t>
  </si>
  <si>
    <t>Jose Hernando Otero García</t>
  </si>
  <si>
    <t>Lina Maria Naranjo Lopez</t>
  </si>
  <si>
    <t>Daniela Peña Fandiño</t>
  </si>
  <si>
    <t>Adrian Edgardo Almanza Gonzalez</t>
  </si>
  <si>
    <t>Leonardo Javier Jaimes Carrillo</t>
  </si>
  <si>
    <t>Bernardo Antonio Cardenas Restrepo</t>
  </si>
  <si>
    <t>Saul Vega Gomez</t>
  </si>
  <si>
    <t>Felicindo Salas Asprilla</t>
  </si>
  <si>
    <t>La Ferro Vidrios y Pinturas</t>
  </si>
  <si>
    <t>Certificado Nacional Tecnomecacino S.A.S.</t>
  </si>
  <si>
    <t>Karen Xiomara Zuluaga Suarez</t>
  </si>
  <si>
    <t>Gloria Ines Toloza Castellanos</t>
  </si>
  <si>
    <t>Yofer Anchico Mina</t>
  </si>
  <si>
    <t>Luis Orlando Sanchez Herrera</t>
  </si>
  <si>
    <t>Hayleen Del Carmen Echeverry Pineda</t>
  </si>
  <si>
    <t>Lorena Patricia Lázaro Ocampo</t>
  </si>
  <si>
    <t>Héctor Jaime Giraldo Duque</t>
  </si>
  <si>
    <t>Maria Consuelo Zemanate Anacona</t>
  </si>
  <si>
    <t>Norma Faride Quevedo Lastra</t>
  </si>
  <si>
    <t>Jenny Esperanza Pinto Florez</t>
  </si>
  <si>
    <t>Ricardo Jesus Bruges Moreno</t>
  </si>
  <si>
    <t>Dislacteos Los Alpes SAS-  Fabio Nelson Gutierrez Naranjo</t>
  </si>
  <si>
    <t>Distrialgusto S.A.S.- Miguel Angel Castilla Barbosa</t>
  </si>
  <si>
    <t>Opciones y Formas SAS</t>
  </si>
  <si>
    <t>Carlos Eduardo Osorio Garcia</t>
  </si>
  <si>
    <t>Marlon Moreno Infante</t>
  </si>
  <si>
    <t>Carbosocha SAS</t>
  </si>
  <si>
    <t>Mario de Jesús  Arboleda Henao/ CORDOBLEZ</t>
  </si>
  <si>
    <t>Oscar William Mahecha Aguilar</t>
  </si>
  <si>
    <t>Corporación Autónoma Regional Para La Defensa De La Meseta de Bucaramanga</t>
  </si>
  <si>
    <t>Rita Peña</t>
  </si>
  <si>
    <t>Orlando Romero Romero</t>
  </si>
  <si>
    <t>Yenifer Molina</t>
  </si>
  <si>
    <t>Andres Moreno Garzón</t>
  </si>
  <si>
    <t>Carlos Andres Vergara Santos
Investigador Criminal UBIC</t>
  </si>
  <si>
    <t>BC CONSULTING ASSOCIATE SAS</t>
  </si>
  <si>
    <t xml:space="preserve"> Alba Lucia Garcia</t>
  </si>
  <si>
    <t>2 35 DIGITAL SAS</t>
  </si>
  <si>
    <t>AIM TECH CONSULTORIA Y SUMUNISTROS SAS</t>
  </si>
  <si>
    <t>Leonidas Miranda</t>
  </si>
  <si>
    <t>Christian Hernán Cortés Ruiz</t>
  </si>
  <si>
    <t>Lucía Josefina Herrera López</t>
  </si>
  <si>
    <t>Matilde Osorio</t>
  </si>
  <si>
    <t>EAM E HIJAS SAS</t>
  </si>
  <si>
    <t>FINANZACREDITO - Rocio Ospina Jaramillo</t>
  </si>
  <si>
    <t>Antonio Caicedo Arboleda</t>
  </si>
  <si>
    <t>Hernando Zanabria Martinez</t>
  </si>
  <si>
    <t>Jorge Valderrama Urdinola</t>
  </si>
  <si>
    <t>Juan Antonio Soriano Rojas</t>
  </si>
  <si>
    <t xml:space="preserve">Cámara Colombiana de la Construcción Regional Bolívar - Camacol Bolivar </t>
  </si>
  <si>
    <t>Julian Eduardo Pedraza Serrano- Leasing 105600049950</t>
  </si>
  <si>
    <t>Alpotru Servicios S.A.S.</t>
  </si>
  <si>
    <t>Proservis</t>
  </si>
  <si>
    <t>Ediciones Versalles SAS</t>
  </si>
  <si>
    <t>Carlos Alfredy Pulido Mican</t>
  </si>
  <si>
    <t>Marcela Diaz Bernal</t>
  </si>
  <si>
    <t>Aleida Salazar Madrid</t>
  </si>
  <si>
    <t>Robinson Salazar</t>
  </si>
  <si>
    <t>IPO -Integral de Proyectos de Ingenieria S.A.S.
Gerdardo Andrés Amezquita</t>
  </si>
  <si>
    <t>Juan Carlos Beltran Rios</t>
  </si>
  <si>
    <t>Deisy Patricia Ballesteros Moreno</t>
  </si>
  <si>
    <t>Hector Alonso Ortiz Guevara
2022161190-001-000</t>
  </si>
  <si>
    <t>Yesid Antolinez Quiroz</t>
  </si>
  <si>
    <t>Franklin Corpas Pedroza</t>
  </si>
  <si>
    <t>Luis Angel Montealegre Cruz</t>
  </si>
  <si>
    <t>Johan Enrique Parra Escalante</t>
  </si>
  <si>
    <t>Eva Pastora Castillo Landazury</t>
  </si>
  <si>
    <t>Jorge E. Restrepo V.</t>
  </si>
  <si>
    <t>Consuelo Amezquita Ospina</t>
  </si>
  <si>
    <t>Gabriel Orlando Realpe Benavides</t>
  </si>
  <si>
    <t>Me permito adjuntar denuncia/alerta por hurto o perdida de documentos y suplantación de identidad.</t>
  </si>
  <si>
    <t xml:space="preserve">1- Una Empresa con inscripción ante la cámara de comercio de bogotá de más de 4 años, que no ha facturado por realizar I+D+i con recursos de Colciencias y que ya terminó su relación con Colciencias exitosamente,  puede participar en esta convocatoria Minciencias Biotecnologia?
2- Pueden participar 2 empresas en esta convocatoria  Minciencias Biotecnología? dentro del mismo proyecto. </t>
  </si>
  <si>
    <t xml:space="preserve">Se comunica por la linea multicontacto la señora Rosa Silva , asistente administrativa de la empresa MANUEL GAITAN E HIJOS Y CIA S. EN C. con NIT 800045250-0, quien manifiesta desde 06/06/2022 esta solicitando la aclaración de un pago que se realizo, se han comunicado en barias ocasiones al la linea 7420281 y por medio del correo sin obtener ningún tipo de respuesta. Empresario agradece se le suministre una respuesta lo mas pronto. </t>
  </si>
  <si>
    <t>Se comunica por la linea multicontacto el señor Michael Julián Puentes representante legal de la empresa BREATHE GREEN S A S con Nit 900773224 – 4, quien informa que el pasado 17 de junio de 2022 a las 11:15 a.m., fue contactado desde el celular 3186736622 por la asesora comercial Maria Cecilia Cortes de Bancamia sucursal Prado ubicada en la dirección; carrera 8 No 15-51, para dar respuesta a su solicitud de estudio de crédito para lineas Capital de trabajo y sostenimiento empresarial y Linea de apoyo al crecimiento de la economía naranja – Exprimiendo la naranja,  donde le informa que Bancoldex no ha realizado desembolso de dichos recursos, por lo tanto no es viable el estudio  de crédito teniendo en cuenta no le solicitaron documentos para validar dicha informacion. Empresario agradece validar información dado que requiere un estudio de crédito por un monto mínimo.</t>
  </si>
  <si>
    <t>Por los motivos expuestos con anterioridad, en ejercicio del derecho de petición,
respetuosamente solicito:
DocuSign Envelope ID: FE9F2B61-BD2D-4C49-A46E-AA3F81CD48CA
1. Copia de los contratos que soportan los Créditos. A continuación, remitimos información complementaria para su fácil identificación:
· Crédito No. 140015602046 – Fecha de Desembolso: 26/11/2020 – Valor: 1.300.000.000,00
· Crédito No. 124719 – Fecha de Desembolso: 26/11/2020 – Valor: – Fecha de Desembolso: 28/08/2019 – Valor: 1.000.000.000,00
· Crédito No. 1400106620 – Fecha de Desembolso: 30/04/2020 – Valor: 333.000.000,00.
· Crédito No. 1400114818– Fecha de Desembolso: 01/01/2019 – Valor: 326.666.666,00.
· Crédito No. 502030060 – Fecha de Desembolso: 01/09/2020 – Valor: 34.510.000,00.
· Crédito No. 502290018 – Fecha de Desembolso: 01/09/2020 – Valor: 38.497.099,00.
· Crédito No. 502460072 – Fecha de Desembolso: 01/09/2020 – Valor: 177.031.540,00.
2. Copia de los extractos, mes a mes de los años 2019 y 2020, relacionados con los Créditos.</t>
  </si>
  <si>
    <t>1. Que se explique de manera escrita porque el proceso ejecutivo hipotecario No. 50313315300120210002900, me esta causando a mi y ami representada agarvios injustificados 2. Que se ordene a quien corresponda demostrar, quitar, suprimir de la bade de datos de Bancoldex la información errada que se encuentra en el sistema y mas aun cuando el proceso judicial no nació a la vida jurídica. 3. Que se expida certificación escrita y asu vez paz y salvo  actual  de mi obligación crediticia con Arco Grupo Bancoldex. S.A.Compañia de Financiamiento.4. Que se me iinforme, enuncie,certificque los pasos a seguir a fin de que no se vuelva a presentar inconvenientes plasmados en los hechos de la  presente petición . 5. Que se determine en que tiempo se dará solución por parte de ustedes .</t>
  </si>
  <si>
    <t>buenas tardes, por medio de la presente solicito a ustedes informarme, a quien me puedo dirigir para ayudas a
negocios pequeños ya que actualmente cuento con un negocio y me gustaría saber si existe ayudas para surtir el
negocio y sacarlo adelante.</t>
  </si>
  <si>
    <t>Se comunica por la linea multicontacto el señor Ilario Sánchez  ,manifiesta que la señora Luisa Rodríguez, le informa que no hay ningún canal de comunicación directa con Bancóldex y que la única forma de accede a la linea economía naranja es a través o por medio de los intermediarios que aparecen en la pagina a los cuales a ido a visitar y ninguno tiene conocimiento de la linea de la economía naranja o de Bancóldex y que no hay ningún control sobre como se puede acceder a los créditos de Bancóldex. Adicional manifiesta su informidad ya que no se le suministra ningún radicado</t>
  </si>
  <si>
    <t>Dercho de petición Inembargibiliadad de las Instituciones prestadoras del servicio de salud,1.  Que las cuentas bancarias inscritas a esta entidad sean catalogadascomo cuentas de restricción de inembargabilidad , en caso de solcitud de alguna medida cautelar, dada la recuadación de los dineros con calificación parafiscal que se abonan en la misa. 2. que se de respusta de reciobido de enterado y afirmativa a este comunicado.</t>
  </si>
  <si>
    <t>Buen día.  Respetuosamente me dirijo a usted como último contacto de caso que se tuvo hace más de 1 año en reclamación de Paz y salvo con la Entidad Bancóldex, y Después de este tiempo nos encontramos en otra situación donde hay una póliza con la placa de camión WHV-231 que aún sigue activa y que por situación de siniestro en este vehículo nuestra aseguradora Sura No está dando su autorización de reparación por existir doble póliza.
Según especificaciones ahora resulta que seguimos debiendo dineros con Bancóldex y en la aseguradora SBS requiero se haga la cancelación inmediata de esta póliza que hace parte de una colectiva. Es muy complicado que después de 2 años tengamos esta incertidumbre y nos afecten económicamente por más de 15 días de ocurrido el accidente este tipo de bloqueo en la atención por otro error de la Entidad Bancóldex
Gracias y quedo atenta a su pronta gestión de la solución para este nuevo caso  con Portafolio Montana y Asociados Nit. 900.383.890-6</t>
  </si>
  <si>
    <t>Le escribo por este medio referente al contrato No. 1400131190 del cual hemos estado solitando a balcoldex informacion pero no nos han dado respuesta. Los antecedentes son los siguientes:
1. En el 2020 durante la pandemia nos acogimos al periodo de gracia en el pago de la mensualidad del credito.
2. Durante ese periodo bancoldex nos escribio que nos encontrabamos en mora (ver historial de mails adjunto)
3. Desde el 29 de Nov 2021 una vez se nos notifico que estabamos en mora hemos estado en contacto via email (ver historial de mails adjunto) y telefonica con varios de los funcionarios de bancoldex sin tener ninguna respuesta.
Nuestra pretensión es que se reconozca el periodo de gracias de pandemia, eliminar la mora y actualizar las cuotas para conocer las cuotas mensuales que debemos pagar.
Agradezco su gestión y el soporte al respecto,</t>
  </si>
  <si>
    <t>Me permito solicitar el no cobro de  la Cuota de Seguro correspondiente a este mes de Junio, si la Póliza con el endoso respectivo se emitió por parte de Seguros Bolívar a partir del 8 de Junio y enviada el 9 a la persona correspondiente , y  además fue Cancelado el valor de dicha Póliza   de acuerdo a las Instrucciones recibidas, la respuesta indicando la modificación que se debía hacer  por el Cambio de Razón Social fue recibida hasta el  día 15 de Junio, debido a que esta se emitió a  nombre de la entidad financiera que nos Desembolsó Originalmente  el Crédito ya que nunca recibimos  ningún Documento de la Titularización del cambio  de Cartera o cambio de pagare a nombre de la nueva entidad y en obediencia a la solicitud del banco para poder  pagar una póliza Justa de vida se generó una nueva como lo menciono anteriormente con los datos originales del desembolso, por lo tanto considero que no debemos cancelar la cuota del seguro que fue ya incluida en el recibo de pago que recibimos del banco para cancelar el 24 del mes en curso, y si la llegamos a cancelar antes de su respuesta, nos generen la devolución  correspondiente al crédito en mención,  entonces es justo que esto tenga un tiempo prudencial para efectuar la actualización,  estamos en ese proceso y ustedes son conscientes que ya  contaban con la póliza emitida  y el Pago .
Agradezco tener en cuenta este Documento para que no se efectué un doble pago de este Seguro es Injusto y Gravoso  y recuerden que el reajuste a partir del mes de marzo fue de más del 131% asumiendo siniestros que no nos correspondían.
Quedo atenta a la aceptación de esta Solicitud.</t>
  </si>
  <si>
    <t>solicita información para acceder a apoyo económico o financiero, para las empresas del sector transporte</t>
  </si>
  <si>
    <t>Solicita se le informe si esxisten cuentas, titulos, aportes en fondos, inversiones, creditos etc u otros productos cuy tiutlar sea el señor Tito Augusto Diaza Susa</t>
  </si>
  <si>
    <t>Solicita el levantamiento de la medida cautelar de embargo, remitir notificación del recibo de los oficios, informar cuál es el estado que se reporto en esta entidad e indicar el trámite que se le realiza al oficio remitido por el Juzgado.</t>
  </si>
  <si>
    <t>Solicita información respecto de los inmuebles administrados por esta entidad en calidad de administrador fiduciario y que con corte al 31 de diciembre de 2021 se encuentren bajo tutela dentro del Municipio de Palmira. Así mismo, se solicita la identificación de los beneficiarios y fideicomitentes de dichos patriminios autónomos y/o fiducia.</t>
  </si>
  <si>
    <t>Requerieminto de  respuesta a cada uno de los puntos allí relacionados.</t>
  </si>
  <si>
    <t>Buenas tardes señores bancoldex, mi nombre es Luz Mariana Molina con el número de identificación 41778804, por medio del presente correo quiero presentar la debida queja sobre un ciclo de amortización que me llegó, el cual indica que tengo un crédito con ustedes, pero yo no he sacado nada relacionado con ustedes, para que por favor me colaboren con eso y me den una solución, cabe aclarar que ya me contacte con un asesor y me informo que en el sistema aparece que no tengo ningún crédito, vuelvo y lo menciono no he sacado ninguno con ustedes y no entiendo por qué me llegan esos soportes.</t>
  </si>
  <si>
    <t>Estimados señores:
A través del presente correo solicitamos amablemente nos sea enviada la información de los saldos de la deuda en moneda local y extranjera con corte a 30 de junio de 2022 a nombre de ALLMARK COMERCIAL DE COLOMBIA SA identificados con Nit. 830084544-6
Quedamos a la espera de su respuesta.</t>
  </si>
  <si>
    <t>De la manera más respetuosa, solicito a Ustedes, se me envíe por este mismo medio, el expediente virtual No. 015-2021, para poder consultarlo, a efectos de desarrollar debidamente la audiencia virtual que se llevará a cabo dentro de esta acción policiva, el día 13 de junio hogaño.</t>
  </si>
  <si>
    <t>Solicitud consulta en bases de datos del señor Jesus Leonardo Conde Reyes</t>
  </si>
  <si>
    <t>La presente Petición Prioritaria conforme al Artículo 20 de la Ley 1437 de 2011 de inclusión priorizada de cupo para nuestro tramite de línea de Crédito , mediante el cual manifiesto, la intención de acceder a la línea de crédito directo para víctimas, en mérito de la acreditación, conforme lo establecido en la Circular 009 de junio 13 de 2022 , y del mismo modo, acceder a la Garantía CÓDIGO EMP042 – VICTIMAS DE LA VIOLENCIA DEL FNG.</t>
  </si>
  <si>
    <t>Solicitud de un capital semiñña de 10.000.000 cop para llevar a cabo sus ideas de negocio</t>
  </si>
  <si>
    <t>Solicta ayuda económica y el levantamiento del embargo de un bien o la celebración de un acuerdo de pago con el "fondo coactivo"</t>
  </si>
  <si>
    <t xml:space="preserve">Solicta se le otorgue un proyecto productivo a largo plazo por el monto de 15 millones de pesosm indica que tiene dercho como persona desplazada </t>
  </si>
  <si>
    <t>Solicitud de expedixión certificado Cetil por el tiempo laborado comprendido entre el 02 de junio de 1975 hasta el 02 de abril de 1980</t>
  </si>
  <si>
    <t>Solicitan información sobre productos o servicios financieros dirigidos al sector cannabis</t>
  </si>
  <si>
    <t>Sírvase informar si la Sociedad TRANSNEVADA S.A.S., identificada con NIT No.: 830.514.557 – 8, para el año 2017 tenía contratado algún tipo de producto financiero (cuenta corriente, cuenta de ahorros, etc.) con la Entidad.</t>
  </si>
  <si>
    <t>BANCO DEL EXTERIOR DEVUELVE LOS FONDOS POR INCONSISTENCIAS EN LA INFORMACION DEL BENEFICIARIO, FAVOR VALIDAR LAS INSTRUCCIONES DE GIRO COMPLETAS Y CONFIRMAR COMO PROCEDER.\r\nTENGA EN CUENTA QUE LOS FONDOS ESTAN A LA ESPERA DE SU CONFIRMACION PARA SABER COMO PROCEDER. SI DESEA EL ABONO DEL MONTO DEVUELTO DEBE INFORMAR LA CUENTA A ABONAR Y AUTORIZAR DICHO TRAMITE, TENIENDO EN CUENTA QUE ESTE SE HACE A LA TASA DE COMPRA VIGENTE DEL DIA. SI DESEA VOLVER A GIRAR AL EXTERIOR POR FAVOR INFORME LAS INSTRUCCIONES DE GIRO CORRECTAS Y ACLARE SI DESEA ENVIAR EL MONTO DEVUELTO O EL MONTO INICIAL, PARA LO CUAL ES NECESARIO INFORMAR LA CUENTA A DEBITAR LA DIFERENCIA Y AUTORIZAR DICHO TRAMITE.</t>
  </si>
  <si>
    <t>Recomiendan eliminar los intermediarios financieros y crear una sede directa en Cúcuta</t>
  </si>
  <si>
    <t>Solicita un Certificado Formatos Cetil</t>
  </si>
  <si>
    <t>solicitar de la manera más comedida se dé el trato pertinente al trámite de compra de leasing que estamos realizando con ustedes; ya que por su parte se ha recibido un trato hostil y precario dejando mucho que desear ante una entidad tan prestigiosa como los son ustedes; además solicito que se dé información clara y concisa a la persona Carmen Alicia yepez quien es mi apoderada en la ciudad de Bogotá y se encuentra en dicho trámite; y que en días pasados se acercó a las instalaciones de Bancoldex; preguntando por la señora Claudia Consuelo Castillo funcionaria de su entidad sobre la cual le manifestaron que se encontraba almorzando; transcurrido 3 horas para ser atendida le informan que dicha persona no estaba almorzando sino que por el contrario se encontraba de vacaciones; generando una pérdida de tiempo considerable.</t>
  </si>
  <si>
    <t xml:space="preserve">Solicita Reporte de la obligación ante las centrales de información. </t>
  </si>
  <si>
    <t xml:space="preserve">Cordial saludo
Estimados Señores de la manera más atenta deseo saber donde puedo solicitar información  de la empresa Financiera Internacional para realizar  el levantamiento de prenda de mi vehiculo CXL629 el cual estaba cn esa empresa y del cual no he recibido notificación alguna en vista que que resta en liquidación....   
Favor indicar procedimiento  urg...  Necesito vender mi vehículo y debo tener ese documento cuanto antes.. </t>
  </si>
  <si>
    <t>Solicita información financiera del señor Leonardo Toloza Ocho QEPD</t>
  </si>
  <si>
    <t>Solicitud de información que reposa en sus archivos, respecto de la oferta educativa que se adjudico a mi nombre en el credito ACCESS en el año 2021</t>
  </si>
  <si>
    <t>BUENAS TARDES. EL DÍA 3 DE JUNIO FUI VÍCTIMA DE UN ROBO ELÉCTRONICO A TRAVÉS DE LA APP DEL BANCO, A LA CUAL INGRESARON PERSONAS DESCONOCIDAS Y REALIZARON 2 TRANSFERENCIAS: UNA POR 15 MILLONES Y OTRA POR 12 MILLONES DE PESOS. ADEMÁS, CAMBIARON TODA LA INFORMACIÓN DE MI CUENTA PARA NO PERMITIR EL ACCESO A MI CUENTA DURANTE DÍAS ANTERIORES. EN REITERADAS OCASIONES ME HE DIRIGIDO AL BANCO PARA BUSCAR SOLUCIÓN AL PROBLEMA, PERO EL BANCO HA HECHO CASO OMISO PARA DAR APOYO Y BUSCAR EN LA INVESTIGACIÓN Y RECUPERACIÓN DEL DINERO. ACUDO A USTEDES PORQUE NO ENCUENTRO ALGUNA OTRA FORMA PARA RECUPERAR MI DINERO O POR LO MENOS EMPEZAR UNA INVESTIGACIÓN CONTRA LAS PERSONAS QUE VULNERARON MI PRIVACIDAD Y REALIZARON ESTAS TRANSFERENCIAS. ENVÍO LA INFORMACIÓN POR ESTE MEDIO YA QUE SE ME HIZO IMPOSIBLE ENCONTRAR LA ENTIDAD VIGILIDAD QUE CORRESPONDE AL CASO QUE ES BANCOLOMBIA SA</t>
  </si>
  <si>
    <t>Solicitud de respuesta oficio de juzgado</t>
  </si>
  <si>
    <t>Solicitud de información de la señora Liliana Cortes Gutierrez mientras trabajo en el Banco</t>
  </si>
  <si>
    <t>Teniendo en cuenta la Ley 1266 de 2008 y Ley 2157 de 2021, solicito la Actualización de mi información personal y levantamiento de  pendientes, con el fin de poder acceder nuevamente a tener productos bancarios en BANCOLDEX, dado que han pasado diez (10) años, lapso que supera con holgura el tiempo de prohibición y penalización bancaria y financiera</t>
  </si>
  <si>
    <t>apoyo,acompañamiento, y asesoría gracias</t>
  </si>
  <si>
    <t>Solicitud de eliminación inmediata de reporte negativo</t>
  </si>
  <si>
    <t>Cobro de valoresi indebidos al crédito No. 5000140011531988A</t>
  </si>
  <si>
    <t>Devolución de Certificdo de Garantía No.4</t>
  </si>
  <si>
    <t>Solicitud del soporte de estado de cuenta a la fecha y la table de amortización hasta el final del crédito con la aplicación de los bonos extraordinarios a capital</t>
  </si>
  <si>
    <t xml:space="preserve">Solictud de trasnferecnia a titulo de leasing por parte de Bancoldex a una persona natural, sin embargo, el contrato esta a nombre de la empresa quien se liquido en el año 2016 y el traspaso se realizo en el 2019. </t>
  </si>
  <si>
    <t>Se solicita de manera atenta, no permitir abrir ningún producto a mi nombre, ya sea cuenta de ahorros, créditos, etc., bajo ningún motivo, ni de forma virtual ni tampoco si alguien se acerca de forma presencial a sus oficinas indicando que soy yo, por cuanto, de acuerdo con los hechos anteriores es claro que tienen copia de mi Cédula de Ciudadanía.</t>
  </si>
  <si>
    <t>Solicito por favor enviar estados de cuenta del crédito leasing que tiene la empresa con Bancóldex enviando saldo por capital e intereses y todos los conceptos que se tengan pendientes al 30 de julio del 2022 ya que en diciembre se solicito estado de cuenta y el señor envió un estado de cuenta pero en la pagina  aparece otro valor apagar o valores distintos, entonces necesitamos saber que es exactamente lo que se les debe.</t>
  </si>
  <si>
    <t>Se comunica nuevamente el día de hoy por la línea la línea multicontacto el señor Maicol Puentes gerente de la empresa BREATHE GREEN S A S con Nit 900773224 - 4, quién solicita respuesta a solicitud que tiene pendiente con ustedes, Manifiesta recibió un correo del área de jurídica indicándole se seguirá con el proceso, pero hasta el momento no ha sido contactado.</t>
  </si>
  <si>
    <t>En razón de lo anterior, con el fin de establecer las situaciones de hecho o de derecho que
generaron un desmesurado aumento, en el impuesto predial para el presente año, les solicito
informarme la justificación del porque nunca se han hecho llegar copias de los recibos de impuesto
predial.</t>
  </si>
  <si>
    <t>soy chef profsional sena y tengo una casa de banquetes la pandemia me dejo en
una crisis social y economica y estoy
* luchando por recuperar mi trabajo y luchando por mi familia
* acudi los prestamos de bancoldex para conseguir un ayuda para mi mi familia y
poder empezar a trabajar nuevamente y en todo lado me fue cerrado las puertas 1 si
la plata es del pueblo y es para el pueblo porque los banqueros privados la manejan
a su antojo si la plata del pueblo colombiano y no del dueño del banco
* y en todo lado nos tiren la puerta lacar y nos niegan la oportunidad de participar
en las ayudas del estado para la gente que lo necesitan somos colombianos y todos
tenemos derecho paticipar por nuestros lemas y necesidades yo no pide que me
regalen que me ayude para volver a trabajar no le debo nada ni a dios ni la ley mi
vida finaciera es correcta atte oscar mahecha cedula 79279746 de bogota</t>
  </si>
  <si>
    <t>Solicitud de información perdonas</t>
  </si>
  <si>
    <t>Por la línea multicontacto se comunica la señora Rita Peña Con CC 382262489, quien solicita información de si posee o no acciones en Bancóldex, ya que en algún momento recibió información de ello.</t>
  </si>
  <si>
    <t xml:space="preserve">Yo Orlando Romero Romero identificado con C.C 80398514 de Chía, propietario del predio ubicado en Cota, Cundinamarca en la dirección Lote 38 Urbanización Villa Constanza, identificado con matricula inmobiliaria 50N-646244, me permito informar que el predio se encuentra bajo un proceso jurídico por el delito de estafa, por lo cual solicito muy cordialmente se abstengan de otorgar créditos hipotecarios u otras transacciones bancarias respaldadas con este predio ya que pueden ser engañados. </t>
  </si>
  <si>
    <t>Expongo ante ustedes un caso de posible fraude, ya que el día de hoy se comunica la señora Yenifer Molina identificada con numero de cedula 1020476066, quien indica que en la página www.grupo-banltda.com solicitó un crédito por un valor de $30.000.000. En la pagina le indicaron que los recursos son de Bancóldex y le manifiestan que debe consignar el 10% del crédito para que pueda ser desembolsado.
Adicional desde el WhatsApp con numero 3212668531 le indican que el crédito es aprobado en 3 horas y le envían el contrato y la cámara de comercio de Bancóldex.</t>
  </si>
  <si>
    <t>Con el fin de adelantar y desarrollar mi trabajo de grado para la Maestría en Derecho Internacional con Énfasis en Derecho Internacional de los Negocios que me encuentro cursando en la Universidad Externado de Colombia, solicito su amable colaboración con el suministro de la siguiente información como parte del trabajo investigativo que me corresponde adelantar:
1.	Desde las competencias y funciones que desarrolla su entidad, ¿cómo entienden, trabajan o comprenden la actividad ganadera?
2.	Como entidad, ¿han acompañado la historia de la actividad o práctica ganadera en Colombia, a partir de cifras y/o gráficas)?
3.	Desde su entidad, caso sea procedente, ¿Cómo han entendido el desarrollo de la actividad o práctica ganadera en Colombia? (cifras y/o gráficas)
4.	Desde el trabajo adelantado por su organización y/o entidad ¿Conocen y datan los impactos de la ganadería sobre el cambio climático?
5.	Desde el trabajo adelantado por su organización y/o entidad ¿conoce de qué manera influye (positiva o negativamente) la ganadería sobre el cambio climático?
6.	Desde el trabajo adelantado por su organización y/o entidad ¿conoce cuáles son los impactos de la ganadería sobre la seguridad alimentaria?
7.	Desde el trabajo adelantado por su organización y/o entidad ¿conoce de qué manera influye (positiva o negativamente) la ganadería sobre la seguridad alimentaria?
8.	Desde el trabajo adelantado por su organización y/o entidad ¿conoce cuáles son los impactos de la ganadería sobre la actividad industrial?
9.	¿De qué manera influye (positiva o negativamente) la ganadería sobre la actividad industrial?
10.	¿Cuál es la regulación vigente para la actividad o práctica ganadera en Colombia?
11.	¿Cuáles son las políticas públicas o presupuestos legales para el fomento de la producción ganadera en Colombia?
12.	¿Qué normas internacionales (soft law y/o jurisprudencia) sobre producción ganadera impactan el ordenamiento jurídico colombiano?
13.	¿Qué instrumentos del derecho comercial internacional y/o de soft law existen para alcanzar una actividad o práctica ganadera más sostenible?
Para efectos de obtener una respuesta oportuna y de fondo, esta puede ser remitida a este mismo correo electrónico, o en su defecto al correo electrónico anmoga1991@gmail.com.</t>
  </si>
  <si>
    <t>Solicitud de busqueda selectiva en Bases de Datos</t>
  </si>
  <si>
    <t>Con el acostumbrado respeto pido su colaboración para que se me aclaren muchos puntos que no tengo claros respectos al CRÉDITO COMERCIAL No. 00300104231 A NOMBRE DE LA EMPRESA BC CONSULTING ASSOCIATE SAS NIT: 900852445-4, REPRESENTANTE LEGAL: JOSE DOMINGO VELASQUEZ SIERRA CC: 7.369.710.</t>
  </si>
  <si>
    <t>El día de hoy se comunicó por la línea multicontacto la señora Alba Lucia Garicia identificada con número de Cédula 31400237, quien solicita validar si bancoldex cuenta con la propiedad del pagaré 05 -10-00-218 -4 de un crédito prendario Vehicular con placas CFF 490 Modelo 1998, a nombre del deudor Leopoldo Ramírez Corredor identificado con número de cédula 14955541. La Usuaria desea ser contactada lo antes posible dado que si el Pagare no se encuentra con Bancóldex continuar con la búsqueda</t>
  </si>
  <si>
    <t>La pagina de neocredito no es clara con la información que esta suministrando ya que se debe volver hacer un proceso de estudio y esa información 
no se brinda al inicio de la solicitud, hubiera sido mas rápido hacer la solicitud directamente con Banco Agrario desde un comienzo.</t>
  </si>
  <si>
    <t xml:space="preserve">El día de hoy se comunicó por la línea multicontacto el señor Pedro González gerente de la empresa AIM TECH CONSULTORIA Y SUMINISTROS S.A.S con Nit 901321092-3, quién solicita reportar los siguientes hechos; al solicitar estudio de crédito con recursos Bancóldex en intermediario financiero este le fue negado sin ni siquiera haber solicitado ni recibido ningún tipo de documento, agradece validar su caso.
Relaciono adjunto detalle de petición y datos de contacto. </t>
  </si>
  <si>
    <t>solicitar ayuda para reactivar la microempresa sabropulpa o cual
corporación le correnponde</t>
  </si>
  <si>
    <t>Copia del contrato de Cofinanciación No CEP014-13 firmado por la
Fundación Visión Salud y Bancoldex el día 23 de Diciembre de 2013, con el
objeto de realizar una revisión de las condiciones contractuales establecidas
en dicho documento</t>
  </si>
  <si>
    <t>me permito elevar derecho de petición de carácter de particular por la pérdida de mis documentos, por su atención gracias.</t>
  </si>
  <si>
    <t>Solicitud de información financiera del señor Enrique osorio Gamboa</t>
  </si>
  <si>
    <t>solicitud sin éxito de un poder para solicitar paz y salvo en municipio, petición realizada desde hace mas de 10 meses a diferentes funcionarios y en diferentes fechas.</t>
  </si>
  <si>
    <t xml:space="preserve">Requiere devolución del FNG por pago total de la obligación. </t>
  </si>
  <si>
    <t>Solicita se le otorgue un capital semilla para llevar a cabo sus ideas de negocio con miras de lograr su auto sostenimiento</t>
  </si>
  <si>
    <t>Buenas Defensor,Llevamos casi 5 años y el estado del vehículo TDL584 sigue siendo el mismo , sin poder hacer el traspaso.Solicito acompañamiento para que se logre.Ver repuesta de hace 2 años</t>
  </si>
  <si>
    <t>Solicitud de capital semilla para llevar a cabo sus ideas de negocio</t>
  </si>
  <si>
    <t>1. Sírvase informar si existe en el banco cuenta de ahorro o corriente cuyo titular sea CAMACOL BOLÍVAR identificada con NIT. 890401113-4, señalando el numero de la cuenta y la fecha de creación.
2. Sírvase informar si las cuentas bancarias cuyo titular sea CAMACOL BOLÍVAR actualmente se encuentra vigente algún embargo, indicando la autoridad que lo ordena, el número y año del oficio y numero del expediente o proceso.</t>
  </si>
  <si>
    <t>Julián Eduardo Pedraza Serrano, mayor de edad, identificado con cédula de ciudadanía 91.512.805 de Bucaramanga, por medio del presente escrito me permito solicitar certificación del estado de cuenta detallado de la obligación derivada del contrato de leasing financiero No. 105-6000-49950 de la cual era titular, mi padre Nelson Hernán Pedraza Jaimes (q.e.p.d), quien en vida se identificó con cédula de ciudadanía número 13.837.099, a corte 30 de agosto de 2022</t>
  </si>
  <si>
    <t>Solicitu de respueesta en cuanto , Por que por parte del Banco aparce la cuenta embargada ya que el cliente no tiene ningun vinculo Cimercial con el Banco, solicita de manera atenta se proceda con el desbloqueo / desemnbargo de la cuenta ya que se ven perjudicados enormeemente.</t>
  </si>
  <si>
    <t xml:space="preserve">                     De conformidad con los hechos expuestos con antelación, solicito a usted respetuosamente lo siguiente:
PRIMERO: Solicito comedidamente me sea informado a que se deben los anteriores reportes, en vista que la empresa desconocía totalmente su existencia y nunca fuimos notificados de los mismo, viéndose vulnerado el debido proceso.
SEGUNDO: Solicito nos sea enviado el expediente por el cual se tomó la determinación de realizar reporte sin previo aviso.
TERCERO: En caso de ser un error, solicitamos nos sea enviado la aclaración de esta situación con el correspondiente paz y salvo.</t>
  </si>
  <si>
    <t>Solicito de su amable colaboración para informar que el día de hoy por la línea de multicontacto se comunica el señor Juan Carlos Sarmiento subgerente de la empresa EDICIONES VERSALLES S.A.S. con   NIT 8000651871, quién solicita un poder  autenticado por el represente legal de Bancoldex con copia de cédula y la cámara de comercio de Bancóldex, autorizando al señor Carlos Manuel Muller Duarte con cedula de ciudadanía  17083423, con el motivo de  realizar la gestión primero ante catastro distrital y solicitar certificación de cabida y linderos y posteriormente cuando salga el trámite necesita el mismo poder para solicitar ante curaduría urbana el reconocimiento total de la construcción</t>
  </si>
  <si>
    <t>Ordenar a quien corresponda, cancelar la restricción al acceso de los servicios financieros que tiene registrada esa entidad a mi nombre: CARLOS ALFREDY PULIDO MICAN, cedula # 79.417.166.
2. CESE el perjuicio causado.</t>
  </si>
  <si>
    <t>Es posible me puedan por favor orientar, o alguna entidad me pueda colaborar con el préstamo, o el fondo de garantías me
pudiera ayudar, dejando en garantía la facturación de la empresa?</t>
  </si>
  <si>
    <t>Buenas tardes soy aleida la mama de braya salazar madrid el tiene una condicion de discapacidad fisica y multiple y pago arriendo quiero
saber como pueden hacer el favor de ayudarme estoy desempleada sin comida y pago arriendo con lo que meda la gente quiero saber como
me pueden colaborar. Tiene la formula medica</t>
  </si>
  <si>
    <t xml:space="preserve">El día de hoy se comunicó por la línea multicontacto el señor Robinson Salazar, como persona natural con número de cédula 88142526 quien solicita reportar los siguientes hechos; al solicitar estudio de crédito con recursos Bancóldex bajo la línea de crédito para las empresas víctimas del conflicto armado interno en Colombia. Este le fue negado indicando que no aplicaba al crédito como persona natural.
En el Banco Scotiabank Colpatria sucursal oficina de Unicentro con el asesor Felipe Tábara, Gerente de cuenta del banco. Solicito de su amable colaboración contactando al empresario cuya información relaciono a continuación:
Nombre: Robinson Salazar
cc: 88142526  
Numero de contacto: 3175051321
Correo electrónico: multisoyr@hotmail.com </t>
  </si>
  <si>
    <t>Solicitud Paz y Salvo operación de crédito No. 1400103019 – IPO 
INTEGRAL DE PROYECTOS DE NGENIERIA Nit 9007426330</t>
  </si>
  <si>
    <t>Como hago para recibir un auxilio o crédito del gobierno para capitalizar mi
emprendimiento que a mas de fabricar los cargadores también tiene la finalidad de
asesorar sobre la reutilización del agua de lavamanos y lavadoras y la
implementación de energías limpias en los hogares.</t>
  </si>
  <si>
    <t xml:space="preserve">Buen día  
Hace unos días envié la información para solicitar un crédito por medio de Bancoldex, me llegó un correo con ofertas pero nunca pude abrirlas y llame a la línea nacional y no me supieron orientar, hoy me llega un correo donde dice q rechace todas las ofertas pero nunca pude verlas. Que debo hacer 
DEISY PATRICIA BALLESTEROS MORENO
cc 1095805774 floridablanca
Teléfono 3152699808 </t>
  </si>
  <si>
    <t>Basado en los hechos mencionados con anterioridad y estando respaldado por la Ley Estatutaria de Colombia, de manera amable solicito las siguientes peticiones:
PRIMERO: INTERVENIR ante la omisión que se presenta por parte de Cobranzas y Gestión F. SAS y Banco Caja Social (BCSC) ORDENANDO un pronunciamiento de fondo frente a mi propuesta de negociación.
SEGUNDO: DEFINIR entre Cobranzas y Gestión F. SAS y Banco Caja Social (BCSC) quién es el competente de manifestarse ante el derecho de petición radicado en el mes de julio 2022.
TERCERO: CONCEDER a mí favor las pretensiones PRIMERA y SEGUNDA (resaltadas en color amarillo) señaladas en el derecho de petición de julio 2022 que se dirigió al Banco Caja Social.
CUARTO: ESTIPULAR que el plazo para conciliar la deuda en mora del crédito BANCOLDEX N° 33014574339 NO exceda del veintinueve (29) de octubre 2022, con la finalidad de no ocasionar un perjuicio irremediable y poder ser beneficiario de la Ley 2157/2021.
QUINTO: SOLICITAR al FNG pronunciamiento de fondo ante la obligatoriedad de su participación o aval en la celebración de negociaciones en mora. Esto con el fin de, poder corroborar si lo informado por la casa de cobranza es verídico o son simplemente trabas en cara al proceso.</t>
  </si>
  <si>
    <t>Solicitud de ayuda para su negocio</t>
  </si>
  <si>
    <t>Créditos bancarios para Mi PYMES</t>
  </si>
  <si>
    <t>solicita financiación para continuar con proyecto productivo</t>
  </si>
  <si>
    <t>PRIMERO: Se me informe si tengo o he tenido un vínculo financiero aportando número de producto
SEGUNDO:En caso de ser afirmativo el punto anterior se me informe si tengo obligacion financiera con ustedes o si fue cedida a otra entidad.
TERCERO: Solicito allegar el estado de cuenta al correo electrónico jessicapaolaabogada@gmail.com, discriminando el valor del capital adeudado y el valor de los interés.</t>
  </si>
  <si>
    <t>Instrumentos y servicios financieros</t>
  </si>
  <si>
    <t>Micro-Créditos para Emprendedores</t>
  </si>
  <si>
    <t xml:space="preserve">He llamado a sus oficinas para ver la posibilidad de solicitar la atenció de la dirección de Bancoldex en relacion a una microentidad en la que he venido laborando en mi casa por muchos años si nun ingreso economiico </t>
  </si>
  <si>
    <t>Me permito informar que mediante la resolución numero 04102019-15-68433 del 21 de febrero de 2022 fui indemnizada y hasta la presente no he recibido opotunamente dicha indemnización como desplazada y a la vez como madre cabeza de hogat</t>
  </si>
  <si>
    <t>por medio del presente derecho de petición de atención prioritaria me permito notificar oficio No. 605 del 12 de septiembre de 2022 por el cual la JUEZ TERCERA LABORAL DEL CIRCUITO DE LA CIUDAD DE NEIVA ordena el embargo y retención de los dineros que el demandado JUAN CARLOS PERDOMO HURTADO, identificado con la cedula de ciudadanía No. 7.685.001, posee en su entidad bancaria. La presente comunicación se limitó a la suma de $90.000.000 mcte, dineros que deberán ser girados a la cuenta de depósitos judiciales No. 410012032003 que para el efecto existe en el BANCO AGRARIO de esta ciudad (Neiva).</t>
  </si>
  <si>
    <t>Solicitu de respuesta oficio de embargo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</si>
</sst>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7" x14ac:knownFonts="1">
    <font>
      <sz val="11"/>
      <color theme="1"/>
      <name val="Calibri"/>
      <family val="2"/>
      <scheme val="minor"/>
    </font>
    <font>
      <sz val="11"/>
      <color theme="1"/>
      <name val="Arial Narrow"/>
      <family val="2"/>
    </font>
    <font>
      <sz val="10"/>
      <name val="Arial"/>
      <family val="2"/>
    </font>
    <font>
      <b/>
      <sz val="11"/>
      <name val="Arial Narrow"/>
      <family val="2"/>
    </font>
    <font>
      <sz val="11"/>
      <color theme="1" tint="4.9989318521683403E-2"/>
      <name val="Arial Narrow"/>
      <family val="2"/>
    </font>
    <font>
      <b/>
      <sz val="11"/>
      <color theme="1"/>
      <name val="Arial Narrow"/>
      <family val="2"/>
    </font>
    <font>
      <sz val="11"/>
      <color rgb="FF000000"/>
      <name val="Arial Narrow"/>
      <family val="2"/>
    </font>
  </fonts>
  <fills count="5">
    <fill>
      <patternFill patternType="none"/>
    </fill>
    <fill>
      <patternFill patternType="gray125"/>
    </fill>
    <fill>
      <patternFill patternType="solid">
        <fgColor rgb="FF00B050"/>
        <bgColor indexed="64"/>
      </patternFill>
    </fill>
    <fill>
      <patternFill patternType="solid">
        <fgColor rgb="FFFFC000"/>
        <bgColor indexed="64"/>
      </patternFill>
    </fill>
    <fill>
      <patternFill patternType="solid">
        <fgColor rgb="FFFFFFFF"/>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 fontId="2" fillId="0" borderId="0"/>
  </cellStyleXfs>
  <cellXfs count="25">
    <xf numFmtId="0" fontId="0" fillId="0" borderId="0" xfId="0"/>
    <xf numFmtId="0" fontId="1" fillId="0" borderId="0" xfId="0" applyFont="1" applyAlignment="1">
      <alignment horizontal="center" vertical="center"/>
    </xf>
    <xf numFmtId="164" fontId="1" fillId="0" borderId="0" xfId="0" applyNumberFormat="1" applyFont="1" applyAlignment="1">
      <alignment horizontal="center" vertical="center"/>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0" fillId="0" borderId="1" xfId="0" applyBorder="1"/>
    <xf numFmtId="4" fontId="3" fillId="0" borderId="1" xfId="1" applyNumberFormat="1" applyFont="1" applyBorder="1" applyAlignment="1">
      <alignment horizontal="center" vertical="center" wrapText="1"/>
    </xf>
    <xf numFmtId="0" fontId="0" fillId="2" borderId="1" xfId="0" applyFill="1" applyBorder="1" applyAlignment="1">
      <alignment horizontal="center" vertical="center"/>
    </xf>
    <xf numFmtId="0" fontId="0" fillId="3" borderId="1" xfId="0" applyFill="1" applyBorder="1" applyAlignment="1">
      <alignment horizontal="center" vertical="center"/>
    </xf>
    <xf numFmtId="49" fontId="1" fillId="0"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xf>
    <xf numFmtId="14" fontId="1" fillId="0" borderId="1" xfId="0" applyNumberFormat="1" applyFont="1" applyBorder="1" applyAlignment="1">
      <alignment horizontal="center" vertical="center"/>
    </xf>
    <xf numFmtId="0" fontId="1" fillId="0" borderId="1" xfId="0" applyFont="1" applyBorder="1" applyAlignment="1">
      <alignment horizontal="left" vertical="center" wrapText="1"/>
    </xf>
    <xf numFmtId="49"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6" fillId="4" borderId="1" xfId="0" applyFont="1" applyFill="1" applyBorder="1" applyAlignment="1">
      <alignment horizontal="center" vertical="center" wrapText="1"/>
    </xf>
    <xf numFmtId="14" fontId="6" fillId="0" borderId="1" xfId="0" applyNumberFormat="1" applyFont="1" applyBorder="1" applyAlignment="1">
      <alignment horizontal="center" vertical="center" wrapText="1"/>
    </xf>
    <xf numFmtId="164" fontId="3" fillId="0" borderId="1" xfId="1" applyNumberFormat="1" applyFont="1" applyBorder="1" applyAlignment="1">
      <alignment horizontal="center" vertical="center" wrapText="1"/>
    </xf>
    <xf numFmtId="4" fontId="3" fillId="0" borderId="1" xfId="1" applyNumberFormat="1" applyFont="1" applyBorder="1" applyAlignment="1">
      <alignment horizontal="center" vertical="center" wrapText="1"/>
    </xf>
  </cellXfs>
  <cellStyles count="2">
    <cellStyle name="Normal" xfId="0" builtinId="0"/>
    <cellStyle name="Normal_Hoja3" xfId="1" xr:uid="{B95EA2AA-6646-43F1-A817-6A1A614D61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258914</xdr:rowOff>
    </xdr:from>
    <xdr:to>
      <xdr:col>3</xdr:col>
      <xdr:colOff>707525</xdr:colOff>
      <xdr:row>1</xdr:row>
      <xdr:rowOff>279045</xdr:rowOff>
    </xdr:to>
    <xdr:pic>
      <xdr:nvPicPr>
        <xdr:cNvPr id="2" name="Imagen 1">
          <a:extLst>
            <a:ext uri="{FF2B5EF4-FFF2-40B4-BE49-F238E27FC236}">
              <a16:creationId xmlns:a16="http://schemas.microsoft.com/office/drawing/2014/main" id="{FD8A6666-D661-41FF-80F7-ACDDEF770B36}"/>
            </a:ext>
          </a:extLst>
        </xdr:cNvPr>
        <xdr:cNvPicPr>
          <a:picLocks noChangeAspect="1"/>
        </xdr:cNvPicPr>
      </xdr:nvPicPr>
      <xdr:blipFill>
        <a:blip xmlns:r="http://schemas.openxmlformats.org/officeDocument/2006/relationships" r:embed="rId1"/>
        <a:stretch>
          <a:fillRect/>
        </a:stretch>
      </xdr:blipFill>
      <xdr:spPr>
        <a:xfrm>
          <a:off x="198120" y="0"/>
          <a:ext cx="3084965" cy="65259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B0150-A67C-410D-836D-1D0E6571945B}">
  <dimension ref="A1:F323"/>
  <sheetViews>
    <sheetView tabSelected="1" topLeftCell="A305" zoomScale="70" zoomScaleNormal="70" workbookViewId="0">
      <selection activeCell="D319" sqref="D319"/>
    </sheetView>
  </sheetViews>
  <sheetFormatPr baseColWidth="10" defaultRowHeight="50" customHeight="1" x14ac:dyDescent="0.35"/>
  <cols>
    <col min="1" max="1" width="21.6328125" style="1" customWidth="1"/>
    <col min="2" max="2" width="21.54296875" style="1" customWidth="1"/>
    <col min="3" max="3" width="25.36328125" style="2" customWidth="1"/>
    <col min="4" max="4" width="40.6328125" style="1" customWidth="1"/>
    <col min="5" max="5" width="71.08984375" style="3" customWidth="1"/>
    <col min="6" max="6" width="23.90625" customWidth="1"/>
  </cols>
  <sheetData>
    <row r="1" spans="1:6" ht="50" customHeight="1" x14ac:dyDescent="0.35">
      <c r="A1" s="10"/>
      <c r="B1" s="9"/>
      <c r="C1" s="9"/>
      <c r="D1" s="9"/>
      <c r="E1" s="9"/>
      <c r="F1" s="9"/>
    </row>
    <row r="2" spans="1:6" ht="50" customHeight="1" x14ac:dyDescent="0.35">
      <c r="A2" s="10"/>
      <c r="B2" s="9"/>
      <c r="C2" s="9"/>
      <c r="D2" s="9"/>
      <c r="E2" s="9"/>
      <c r="F2" s="9"/>
    </row>
    <row r="3" spans="1:6" ht="30" customHeight="1" x14ac:dyDescent="0.35">
      <c r="A3" s="24" t="s">
        <v>0</v>
      </c>
      <c r="B3" s="24" t="s">
        <v>1</v>
      </c>
      <c r="C3" s="23" t="s">
        <v>2</v>
      </c>
      <c r="D3" s="24" t="s">
        <v>3</v>
      </c>
      <c r="E3" s="24" t="s">
        <v>4</v>
      </c>
      <c r="F3" s="23" t="s">
        <v>647</v>
      </c>
    </row>
    <row r="4" spans="1:6" ht="30" customHeight="1" x14ac:dyDescent="0.35">
      <c r="A4" s="24"/>
      <c r="B4" s="24"/>
      <c r="C4" s="23"/>
      <c r="D4" s="24"/>
      <c r="E4" s="24"/>
      <c r="F4" s="23"/>
    </row>
    <row r="5" spans="1:6" ht="30" customHeight="1" x14ac:dyDescent="0.35">
      <c r="A5" s="24"/>
      <c r="B5" s="24"/>
      <c r="C5" s="23"/>
      <c r="D5" s="24"/>
      <c r="E5" s="24"/>
      <c r="F5" s="23"/>
    </row>
    <row r="6" spans="1:6" ht="50" customHeight="1" x14ac:dyDescent="0.35">
      <c r="A6" s="13" t="s">
        <v>5</v>
      </c>
      <c r="B6" s="4" t="s">
        <v>6</v>
      </c>
      <c r="C6" s="5" t="s">
        <v>7</v>
      </c>
      <c r="D6" s="4" t="s">
        <v>8</v>
      </c>
      <c r="E6" s="4" t="s">
        <v>9</v>
      </c>
      <c r="F6" s="11" t="s">
        <v>648</v>
      </c>
    </row>
    <row r="7" spans="1:6" ht="50" customHeight="1" x14ac:dyDescent="0.35">
      <c r="A7" s="13" t="s">
        <v>10</v>
      </c>
      <c r="B7" s="4" t="s">
        <v>6</v>
      </c>
      <c r="C7" s="5" t="s">
        <v>11</v>
      </c>
      <c r="D7" s="4" t="s">
        <v>12</v>
      </c>
      <c r="E7" s="4" t="s">
        <v>13</v>
      </c>
      <c r="F7" s="11" t="s">
        <v>648</v>
      </c>
    </row>
    <row r="8" spans="1:6" ht="50" customHeight="1" x14ac:dyDescent="0.35">
      <c r="A8" s="13" t="s">
        <v>14</v>
      </c>
      <c r="B8" s="4" t="s">
        <v>6</v>
      </c>
      <c r="C8" s="5" t="s">
        <v>15</v>
      </c>
      <c r="D8" s="4" t="s">
        <v>16</v>
      </c>
      <c r="E8" s="4" t="s">
        <v>17</v>
      </c>
      <c r="F8" s="11" t="s">
        <v>648</v>
      </c>
    </row>
    <row r="9" spans="1:6" ht="50" customHeight="1" x14ac:dyDescent="0.35">
      <c r="A9" s="13" t="s">
        <v>18</v>
      </c>
      <c r="B9" s="4" t="s">
        <v>6</v>
      </c>
      <c r="C9" s="5" t="s">
        <v>19</v>
      </c>
      <c r="D9" s="4" t="s">
        <v>20</v>
      </c>
      <c r="E9" s="4" t="s">
        <v>21</v>
      </c>
      <c r="F9" s="11" t="s">
        <v>648</v>
      </c>
    </row>
    <row r="10" spans="1:6" ht="50" customHeight="1" x14ac:dyDescent="0.35">
      <c r="A10" s="13" t="s">
        <v>22</v>
      </c>
      <c r="B10" s="4" t="s">
        <v>6</v>
      </c>
      <c r="C10" s="5" t="s">
        <v>11</v>
      </c>
      <c r="D10" s="4" t="s">
        <v>23</v>
      </c>
      <c r="E10" s="4" t="s">
        <v>21</v>
      </c>
      <c r="F10" s="11" t="s">
        <v>648</v>
      </c>
    </row>
    <row r="11" spans="1:6" ht="50" customHeight="1" x14ac:dyDescent="0.35">
      <c r="A11" s="13" t="s">
        <v>24</v>
      </c>
      <c r="B11" s="4" t="s">
        <v>6</v>
      </c>
      <c r="C11" s="5" t="s">
        <v>15</v>
      </c>
      <c r="D11" s="6" t="s">
        <v>25</v>
      </c>
      <c r="E11" s="4" t="s">
        <v>26</v>
      </c>
      <c r="F11" s="11" t="s">
        <v>648</v>
      </c>
    </row>
    <row r="12" spans="1:6" ht="50" customHeight="1" x14ac:dyDescent="0.35">
      <c r="A12" s="6" t="s">
        <v>27</v>
      </c>
      <c r="B12" s="4" t="s">
        <v>28</v>
      </c>
      <c r="C12" s="5" t="s">
        <v>29</v>
      </c>
      <c r="D12" s="4" t="s">
        <v>30</v>
      </c>
      <c r="E12" s="4" t="s">
        <v>31</v>
      </c>
      <c r="F12" s="11" t="s">
        <v>648</v>
      </c>
    </row>
    <row r="13" spans="1:6" ht="50" customHeight="1" x14ac:dyDescent="0.35">
      <c r="A13" s="6" t="s">
        <v>32</v>
      </c>
      <c r="B13" s="4" t="s">
        <v>28</v>
      </c>
      <c r="C13" s="5" t="s">
        <v>29</v>
      </c>
      <c r="D13" s="4" t="s">
        <v>33</v>
      </c>
      <c r="E13" s="4" t="s">
        <v>34</v>
      </c>
      <c r="F13" s="11" t="s">
        <v>648</v>
      </c>
    </row>
    <row r="14" spans="1:6" ht="50" customHeight="1" x14ac:dyDescent="0.35">
      <c r="A14" s="6" t="s">
        <v>35</v>
      </c>
      <c r="B14" s="4" t="s">
        <v>28</v>
      </c>
      <c r="C14" s="5" t="s">
        <v>36</v>
      </c>
      <c r="D14" s="4" t="s">
        <v>37</v>
      </c>
      <c r="E14" s="4" t="s">
        <v>38</v>
      </c>
      <c r="F14" s="11" t="s">
        <v>648</v>
      </c>
    </row>
    <row r="15" spans="1:6" ht="50" customHeight="1" x14ac:dyDescent="0.35">
      <c r="A15" s="6" t="s">
        <v>39</v>
      </c>
      <c r="B15" s="4" t="s">
        <v>28</v>
      </c>
      <c r="C15" s="5" t="s">
        <v>40</v>
      </c>
      <c r="D15" s="4" t="s">
        <v>41</v>
      </c>
      <c r="E15" s="4" t="s">
        <v>42</v>
      </c>
      <c r="F15" s="11" t="s">
        <v>648</v>
      </c>
    </row>
    <row r="16" spans="1:6" ht="50" customHeight="1" x14ac:dyDescent="0.35">
      <c r="A16" s="6" t="s">
        <v>43</v>
      </c>
      <c r="B16" s="4" t="s">
        <v>28</v>
      </c>
      <c r="C16" s="5" t="s">
        <v>40</v>
      </c>
      <c r="D16" s="4" t="s">
        <v>44</v>
      </c>
      <c r="E16" s="4" t="s">
        <v>45</v>
      </c>
      <c r="F16" s="11" t="s">
        <v>648</v>
      </c>
    </row>
    <row r="17" spans="1:6" ht="50" customHeight="1" x14ac:dyDescent="0.35">
      <c r="A17" s="6" t="s">
        <v>46</v>
      </c>
      <c r="B17" s="4" t="s">
        <v>28</v>
      </c>
      <c r="C17" s="5" t="s">
        <v>47</v>
      </c>
      <c r="D17" s="4" t="s">
        <v>48</v>
      </c>
      <c r="E17" s="4" t="s">
        <v>49</v>
      </c>
      <c r="F17" s="11" t="s">
        <v>648</v>
      </c>
    </row>
    <row r="18" spans="1:6" ht="50" customHeight="1" x14ac:dyDescent="0.35">
      <c r="A18" s="6" t="s">
        <v>50</v>
      </c>
      <c r="B18" s="4" t="s">
        <v>28</v>
      </c>
      <c r="C18" s="5" t="s">
        <v>51</v>
      </c>
      <c r="D18" s="4" t="s">
        <v>52</v>
      </c>
      <c r="E18" s="4" t="s">
        <v>49</v>
      </c>
      <c r="F18" s="11" t="s">
        <v>648</v>
      </c>
    </row>
    <row r="19" spans="1:6" ht="50" customHeight="1" x14ac:dyDescent="0.35">
      <c r="A19" s="6" t="s">
        <v>53</v>
      </c>
      <c r="B19" s="4" t="s">
        <v>28</v>
      </c>
      <c r="C19" s="5" t="s">
        <v>54</v>
      </c>
      <c r="D19" s="4" t="s">
        <v>55</v>
      </c>
      <c r="E19" s="4" t="s">
        <v>56</v>
      </c>
      <c r="F19" s="11" t="s">
        <v>648</v>
      </c>
    </row>
    <row r="20" spans="1:6" ht="50" customHeight="1" x14ac:dyDescent="0.35">
      <c r="A20" s="6" t="s">
        <v>57</v>
      </c>
      <c r="B20" s="4" t="s">
        <v>28</v>
      </c>
      <c r="C20" s="5" t="s">
        <v>54</v>
      </c>
      <c r="D20" s="4" t="s">
        <v>58</v>
      </c>
      <c r="E20" s="4" t="s">
        <v>49</v>
      </c>
      <c r="F20" s="11" t="s">
        <v>648</v>
      </c>
    </row>
    <row r="21" spans="1:6" ht="50" customHeight="1" x14ac:dyDescent="0.35">
      <c r="A21" s="6" t="s">
        <v>59</v>
      </c>
      <c r="B21" s="4" t="s">
        <v>28</v>
      </c>
      <c r="C21" s="5" t="s">
        <v>54</v>
      </c>
      <c r="D21" s="4" t="s">
        <v>60</v>
      </c>
      <c r="E21" s="4" t="s">
        <v>49</v>
      </c>
      <c r="F21" s="11" t="s">
        <v>648</v>
      </c>
    </row>
    <row r="22" spans="1:6" ht="50" customHeight="1" x14ac:dyDescent="0.35">
      <c r="A22" s="6" t="s">
        <v>61</v>
      </c>
      <c r="B22" s="4" t="s">
        <v>28</v>
      </c>
      <c r="C22" s="5" t="s">
        <v>54</v>
      </c>
      <c r="D22" s="4" t="s">
        <v>62</v>
      </c>
      <c r="E22" s="4" t="s">
        <v>49</v>
      </c>
      <c r="F22" s="11" t="s">
        <v>648</v>
      </c>
    </row>
    <row r="23" spans="1:6" ht="50" customHeight="1" x14ac:dyDescent="0.35">
      <c r="A23" s="6" t="s">
        <v>63</v>
      </c>
      <c r="B23" s="4" t="s">
        <v>28</v>
      </c>
      <c r="C23" s="5" t="s">
        <v>54</v>
      </c>
      <c r="D23" s="4" t="s">
        <v>64</v>
      </c>
      <c r="E23" s="4" t="s">
        <v>65</v>
      </c>
      <c r="F23" s="11" t="s">
        <v>648</v>
      </c>
    </row>
    <row r="24" spans="1:6" ht="50" customHeight="1" x14ac:dyDescent="0.35">
      <c r="A24" s="6" t="s">
        <v>66</v>
      </c>
      <c r="B24" s="4" t="s">
        <v>28</v>
      </c>
      <c r="C24" s="5" t="s">
        <v>67</v>
      </c>
      <c r="D24" s="4" t="s">
        <v>68</v>
      </c>
      <c r="E24" s="4" t="s">
        <v>69</v>
      </c>
      <c r="F24" s="11" t="s">
        <v>648</v>
      </c>
    </row>
    <row r="25" spans="1:6" ht="50" customHeight="1" x14ac:dyDescent="0.35">
      <c r="A25" s="6" t="s">
        <v>70</v>
      </c>
      <c r="B25" s="4" t="s">
        <v>28</v>
      </c>
      <c r="C25" s="5" t="s">
        <v>67</v>
      </c>
      <c r="D25" s="4" t="s">
        <v>71</v>
      </c>
      <c r="E25" s="4" t="s">
        <v>72</v>
      </c>
      <c r="F25" s="11" t="s">
        <v>648</v>
      </c>
    </row>
    <row r="26" spans="1:6" ht="50" customHeight="1" x14ac:dyDescent="0.35">
      <c r="A26" s="6" t="s">
        <v>73</v>
      </c>
      <c r="B26" s="4" t="s">
        <v>28</v>
      </c>
      <c r="C26" s="5" t="s">
        <v>74</v>
      </c>
      <c r="D26" s="4" t="s">
        <v>75</v>
      </c>
      <c r="E26" s="4" t="s">
        <v>76</v>
      </c>
      <c r="F26" s="11" t="s">
        <v>648</v>
      </c>
    </row>
    <row r="27" spans="1:6" ht="50" customHeight="1" x14ac:dyDescent="0.35">
      <c r="A27" s="6" t="s">
        <v>77</v>
      </c>
      <c r="B27" s="4" t="s">
        <v>28</v>
      </c>
      <c r="C27" s="5" t="s">
        <v>74</v>
      </c>
      <c r="D27" s="4" t="s">
        <v>78</v>
      </c>
      <c r="E27" s="4" t="s">
        <v>79</v>
      </c>
      <c r="F27" s="11" t="s">
        <v>648</v>
      </c>
    </row>
    <row r="28" spans="1:6" ht="50" customHeight="1" x14ac:dyDescent="0.35">
      <c r="A28" s="6" t="s">
        <v>80</v>
      </c>
      <c r="B28" s="4" t="s">
        <v>28</v>
      </c>
      <c r="C28" s="5" t="s">
        <v>81</v>
      </c>
      <c r="D28" s="4" t="s">
        <v>82</v>
      </c>
      <c r="E28" s="4" t="s">
        <v>49</v>
      </c>
      <c r="F28" s="11" t="s">
        <v>648</v>
      </c>
    </row>
    <row r="29" spans="1:6" ht="50" customHeight="1" x14ac:dyDescent="0.35">
      <c r="A29" s="6" t="s">
        <v>83</v>
      </c>
      <c r="B29" s="4" t="s">
        <v>28</v>
      </c>
      <c r="C29" s="5" t="s">
        <v>81</v>
      </c>
      <c r="D29" s="4" t="s">
        <v>84</v>
      </c>
      <c r="E29" s="4" t="s">
        <v>49</v>
      </c>
      <c r="F29" s="11" t="s">
        <v>648</v>
      </c>
    </row>
    <row r="30" spans="1:6" ht="50" customHeight="1" x14ac:dyDescent="0.35">
      <c r="A30" s="6" t="s">
        <v>85</v>
      </c>
      <c r="B30" s="4" t="s">
        <v>28</v>
      </c>
      <c r="C30" s="5" t="s">
        <v>81</v>
      </c>
      <c r="D30" s="4" t="s">
        <v>86</v>
      </c>
      <c r="E30" s="4" t="s">
        <v>87</v>
      </c>
      <c r="F30" s="11" t="s">
        <v>648</v>
      </c>
    </row>
    <row r="31" spans="1:6" ht="50" customHeight="1" x14ac:dyDescent="0.35">
      <c r="A31" s="6" t="s">
        <v>88</v>
      </c>
      <c r="B31" s="4" t="s">
        <v>28</v>
      </c>
      <c r="C31" s="5" t="s">
        <v>89</v>
      </c>
      <c r="D31" s="4" t="s">
        <v>90</v>
      </c>
      <c r="E31" s="4" t="s">
        <v>49</v>
      </c>
      <c r="F31" s="11" t="s">
        <v>648</v>
      </c>
    </row>
    <row r="32" spans="1:6" ht="50" customHeight="1" x14ac:dyDescent="0.35">
      <c r="A32" s="6" t="s">
        <v>91</v>
      </c>
      <c r="B32" s="4" t="s">
        <v>28</v>
      </c>
      <c r="C32" s="5" t="s">
        <v>89</v>
      </c>
      <c r="D32" s="4" t="s">
        <v>92</v>
      </c>
      <c r="E32" s="4" t="s">
        <v>49</v>
      </c>
      <c r="F32" s="11" t="s">
        <v>648</v>
      </c>
    </row>
    <row r="33" spans="1:6" ht="50" customHeight="1" x14ac:dyDescent="0.35">
      <c r="A33" s="6" t="s">
        <v>93</v>
      </c>
      <c r="B33" s="4" t="s">
        <v>28</v>
      </c>
      <c r="C33" s="5" t="s">
        <v>89</v>
      </c>
      <c r="D33" s="4" t="s">
        <v>94</v>
      </c>
      <c r="E33" s="4" t="s">
        <v>49</v>
      </c>
      <c r="F33" s="11" t="s">
        <v>648</v>
      </c>
    </row>
    <row r="34" spans="1:6" ht="50" customHeight="1" x14ac:dyDescent="0.35">
      <c r="A34" s="6" t="s">
        <v>95</v>
      </c>
      <c r="B34" s="4" t="s">
        <v>28</v>
      </c>
      <c r="C34" s="5" t="s">
        <v>89</v>
      </c>
      <c r="D34" s="4" t="s">
        <v>96</v>
      </c>
      <c r="E34" s="4" t="s">
        <v>49</v>
      </c>
      <c r="F34" s="11" t="s">
        <v>648</v>
      </c>
    </row>
    <row r="35" spans="1:6" ht="50" customHeight="1" x14ac:dyDescent="0.35">
      <c r="A35" s="6" t="s">
        <v>97</v>
      </c>
      <c r="B35" s="4" t="s">
        <v>28</v>
      </c>
      <c r="C35" s="5" t="s">
        <v>89</v>
      </c>
      <c r="D35" s="4" t="s">
        <v>98</v>
      </c>
      <c r="E35" s="4" t="s">
        <v>99</v>
      </c>
      <c r="F35" s="11" t="s">
        <v>648</v>
      </c>
    </row>
    <row r="36" spans="1:6" ht="50" customHeight="1" x14ac:dyDescent="0.35">
      <c r="A36" s="6" t="s">
        <v>100</v>
      </c>
      <c r="B36" s="4" t="s">
        <v>28</v>
      </c>
      <c r="C36" s="5" t="s">
        <v>89</v>
      </c>
      <c r="D36" s="4" t="s">
        <v>101</v>
      </c>
      <c r="E36" s="4" t="s">
        <v>102</v>
      </c>
      <c r="F36" s="11" t="s">
        <v>648</v>
      </c>
    </row>
    <row r="37" spans="1:6" ht="50" customHeight="1" x14ac:dyDescent="0.35">
      <c r="A37" s="6" t="s">
        <v>103</v>
      </c>
      <c r="B37" s="4" t="s">
        <v>28</v>
      </c>
      <c r="C37" s="5" t="s">
        <v>104</v>
      </c>
      <c r="D37" s="4" t="s">
        <v>105</v>
      </c>
      <c r="E37" s="4" t="s">
        <v>49</v>
      </c>
      <c r="F37" s="11" t="s">
        <v>648</v>
      </c>
    </row>
    <row r="38" spans="1:6" ht="50" customHeight="1" x14ac:dyDescent="0.35">
      <c r="A38" s="6" t="s">
        <v>106</v>
      </c>
      <c r="B38" s="4" t="s">
        <v>28</v>
      </c>
      <c r="C38" s="5" t="s">
        <v>104</v>
      </c>
      <c r="D38" s="4" t="s">
        <v>107</v>
      </c>
      <c r="E38" s="4" t="s">
        <v>49</v>
      </c>
      <c r="F38" s="11" t="s">
        <v>648</v>
      </c>
    </row>
    <row r="39" spans="1:6" ht="50" customHeight="1" x14ac:dyDescent="0.35">
      <c r="A39" s="6" t="s">
        <v>108</v>
      </c>
      <c r="B39" s="4" t="s">
        <v>28</v>
      </c>
      <c r="C39" s="5" t="s">
        <v>109</v>
      </c>
      <c r="D39" s="4" t="s">
        <v>110</v>
      </c>
      <c r="E39" s="4" t="s">
        <v>111</v>
      </c>
      <c r="F39" s="11" t="s">
        <v>648</v>
      </c>
    </row>
    <row r="40" spans="1:6" ht="50" customHeight="1" x14ac:dyDescent="0.35">
      <c r="A40" s="6" t="s">
        <v>112</v>
      </c>
      <c r="B40" s="4" t="s">
        <v>28</v>
      </c>
      <c r="C40" s="5" t="s">
        <v>113</v>
      </c>
      <c r="D40" s="4" t="s">
        <v>114</v>
      </c>
      <c r="E40" s="4" t="s">
        <v>49</v>
      </c>
      <c r="F40" s="11" t="s">
        <v>648</v>
      </c>
    </row>
    <row r="41" spans="1:6" ht="50" customHeight="1" x14ac:dyDescent="0.35">
      <c r="A41" s="6" t="s">
        <v>115</v>
      </c>
      <c r="B41" s="4" t="s">
        <v>28</v>
      </c>
      <c r="C41" s="5" t="s">
        <v>113</v>
      </c>
      <c r="D41" s="4" t="s">
        <v>116</v>
      </c>
      <c r="E41" s="4" t="s">
        <v>49</v>
      </c>
      <c r="F41" s="11" t="s">
        <v>648</v>
      </c>
    </row>
    <row r="42" spans="1:6" ht="50" customHeight="1" x14ac:dyDescent="0.35">
      <c r="A42" s="6" t="s">
        <v>117</v>
      </c>
      <c r="B42" s="4" t="s">
        <v>28</v>
      </c>
      <c r="C42" s="5" t="s">
        <v>118</v>
      </c>
      <c r="D42" s="4" t="s">
        <v>119</v>
      </c>
      <c r="E42" s="4" t="s">
        <v>49</v>
      </c>
      <c r="F42" s="11" t="s">
        <v>648</v>
      </c>
    </row>
    <row r="43" spans="1:6" ht="50" customHeight="1" x14ac:dyDescent="0.35">
      <c r="A43" s="6" t="s">
        <v>120</v>
      </c>
      <c r="B43" s="4" t="s">
        <v>28</v>
      </c>
      <c r="C43" s="5" t="s">
        <v>121</v>
      </c>
      <c r="D43" s="4" t="s">
        <v>122</v>
      </c>
      <c r="E43" s="4" t="s">
        <v>123</v>
      </c>
      <c r="F43" s="11" t="s">
        <v>648</v>
      </c>
    </row>
    <row r="44" spans="1:6" ht="50" customHeight="1" x14ac:dyDescent="0.35">
      <c r="A44" s="6" t="s">
        <v>124</v>
      </c>
      <c r="B44" s="4" t="s">
        <v>28</v>
      </c>
      <c r="C44" s="5" t="s">
        <v>125</v>
      </c>
      <c r="D44" s="4" t="s">
        <v>126</v>
      </c>
      <c r="E44" s="4" t="s">
        <v>127</v>
      </c>
      <c r="F44" s="11" t="s">
        <v>648</v>
      </c>
    </row>
    <row r="45" spans="1:6" ht="50" customHeight="1" x14ac:dyDescent="0.35">
      <c r="A45" s="6" t="s">
        <v>128</v>
      </c>
      <c r="B45" s="4" t="s">
        <v>28</v>
      </c>
      <c r="C45" s="5" t="s">
        <v>125</v>
      </c>
      <c r="D45" s="4" t="s">
        <v>129</v>
      </c>
      <c r="E45" s="4" t="s">
        <v>130</v>
      </c>
      <c r="F45" s="11" t="s">
        <v>648</v>
      </c>
    </row>
    <row r="46" spans="1:6" ht="50" customHeight="1" x14ac:dyDescent="0.35">
      <c r="A46" s="6" t="s">
        <v>131</v>
      </c>
      <c r="B46" s="4" t="s">
        <v>28</v>
      </c>
      <c r="C46" s="5" t="s">
        <v>125</v>
      </c>
      <c r="D46" s="4" t="s">
        <v>132</v>
      </c>
      <c r="E46" s="4" t="s">
        <v>130</v>
      </c>
      <c r="F46" s="11" t="s">
        <v>648</v>
      </c>
    </row>
    <row r="47" spans="1:6" ht="50" customHeight="1" x14ac:dyDescent="0.35">
      <c r="A47" s="6" t="s">
        <v>133</v>
      </c>
      <c r="B47" s="4" t="s">
        <v>28</v>
      </c>
      <c r="C47" s="5" t="s">
        <v>125</v>
      </c>
      <c r="D47" s="4" t="s">
        <v>134</v>
      </c>
      <c r="E47" s="4" t="s">
        <v>135</v>
      </c>
      <c r="F47" s="11" t="s">
        <v>648</v>
      </c>
    </row>
    <row r="48" spans="1:6" ht="50" customHeight="1" x14ac:dyDescent="0.35">
      <c r="A48" s="6" t="s">
        <v>136</v>
      </c>
      <c r="B48" s="4" t="s">
        <v>28</v>
      </c>
      <c r="C48" s="5">
        <v>44592</v>
      </c>
      <c r="D48" s="4" t="s">
        <v>137</v>
      </c>
      <c r="E48" s="4" t="s">
        <v>138</v>
      </c>
      <c r="F48" s="11" t="s">
        <v>648</v>
      </c>
    </row>
    <row r="49" spans="1:6" ht="50" customHeight="1" x14ac:dyDescent="0.35">
      <c r="A49" s="6" t="s">
        <v>139</v>
      </c>
      <c r="B49" s="4" t="s">
        <v>28</v>
      </c>
      <c r="C49" s="5" t="s">
        <v>140</v>
      </c>
      <c r="D49" s="4" t="s">
        <v>141</v>
      </c>
      <c r="E49" s="4" t="s">
        <v>142</v>
      </c>
      <c r="F49" s="11" t="s">
        <v>648</v>
      </c>
    </row>
    <row r="50" spans="1:6" ht="50" customHeight="1" x14ac:dyDescent="0.35">
      <c r="A50" s="6" t="s">
        <v>143</v>
      </c>
      <c r="B50" s="4" t="s">
        <v>28</v>
      </c>
      <c r="C50" s="5" t="s">
        <v>144</v>
      </c>
      <c r="D50" s="4" t="s">
        <v>145</v>
      </c>
      <c r="E50" s="4" t="s">
        <v>146</v>
      </c>
      <c r="F50" s="11" t="s">
        <v>648</v>
      </c>
    </row>
    <row r="51" spans="1:6" ht="50" customHeight="1" x14ac:dyDescent="0.35">
      <c r="A51" s="6" t="s">
        <v>147</v>
      </c>
      <c r="B51" s="4" t="s">
        <v>28</v>
      </c>
      <c r="C51" s="5" t="s">
        <v>144</v>
      </c>
      <c r="D51" s="4" t="s">
        <v>148</v>
      </c>
      <c r="E51" s="4" t="s">
        <v>130</v>
      </c>
      <c r="F51" s="11" t="s">
        <v>648</v>
      </c>
    </row>
    <row r="52" spans="1:6" ht="50" customHeight="1" x14ac:dyDescent="0.35">
      <c r="A52" s="6" t="s">
        <v>149</v>
      </c>
      <c r="B52" s="4" t="s">
        <v>28</v>
      </c>
      <c r="C52" s="5" t="s">
        <v>150</v>
      </c>
      <c r="D52" s="4" t="s">
        <v>151</v>
      </c>
      <c r="E52" s="4" t="s">
        <v>152</v>
      </c>
      <c r="F52" s="11" t="s">
        <v>648</v>
      </c>
    </row>
    <row r="53" spans="1:6" ht="50" customHeight="1" x14ac:dyDescent="0.35">
      <c r="A53" s="6" t="s">
        <v>153</v>
      </c>
      <c r="B53" s="4" t="s">
        <v>28</v>
      </c>
      <c r="C53" s="5" t="s">
        <v>154</v>
      </c>
      <c r="D53" s="4" t="s">
        <v>155</v>
      </c>
      <c r="E53" s="4" t="s">
        <v>156</v>
      </c>
      <c r="F53" s="11" t="s">
        <v>648</v>
      </c>
    </row>
    <row r="54" spans="1:6" ht="50" customHeight="1" x14ac:dyDescent="0.35">
      <c r="A54" s="6" t="s">
        <v>157</v>
      </c>
      <c r="B54" s="4" t="s">
        <v>28</v>
      </c>
      <c r="C54" s="5" t="s">
        <v>154</v>
      </c>
      <c r="D54" s="4" t="s">
        <v>158</v>
      </c>
      <c r="E54" s="4" t="s">
        <v>130</v>
      </c>
      <c r="F54" s="11" t="s">
        <v>648</v>
      </c>
    </row>
    <row r="55" spans="1:6" ht="50" customHeight="1" x14ac:dyDescent="0.35">
      <c r="A55" s="6" t="s">
        <v>159</v>
      </c>
      <c r="B55" s="4" t="s">
        <v>28</v>
      </c>
      <c r="C55" s="5" t="s">
        <v>154</v>
      </c>
      <c r="D55" s="4" t="s">
        <v>160</v>
      </c>
      <c r="E55" s="4" t="s">
        <v>130</v>
      </c>
      <c r="F55" s="11" t="s">
        <v>648</v>
      </c>
    </row>
    <row r="56" spans="1:6" ht="50" customHeight="1" x14ac:dyDescent="0.35">
      <c r="A56" s="6" t="s">
        <v>161</v>
      </c>
      <c r="B56" s="4" t="s">
        <v>28</v>
      </c>
      <c r="C56" s="5" t="s">
        <v>154</v>
      </c>
      <c r="D56" s="4" t="s">
        <v>162</v>
      </c>
      <c r="E56" s="4" t="s">
        <v>163</v>
      </c>
      <c r="F56" s="11" t="s">
        <v>648</v>
      </c>
    </row>
    <row r="57" spans="1:6" ht="50" customHeight="1" x14ac:dyDescent="0.35">
      <c r="A57" s="6" t="s">
        <v>164</v>
      </c>
      <c r="B57" s="4" t="s">
        <v>28</v>
      </c>
      <c r="C57" s="5" t="s">
        <v>165</v>
      </c>
      <c r="D57" s="4" t="s">
        <v>166</v>
      </c>
      <c r="E57" s="4" t="s">
        <v>130</v>
      </c>
      <c r="F57" s="11" t="s">
        <v>648</v>
      </c>
    </row>
    <row r="58" spans="1:6" ht="50" customHeight="1" x14ac:dyDescent="0.35">
      <c r="A58" s="6" t="s">
        <v>167</v>
      </c>
      <c r="B58" s="4" t="s">
        <v>28</v>
      </c>
      <c r="C58" s="5" t="s">
        <v>165</v>
      </c>
      <c r="D58" s="4" t="s">
        <v>168</v>
      </c>
      <c r="E58" s="4" t="s">
        <v>130</v>
      </c>
      <c r="F58" s="11" t="s">
        <v>648</v>
      </c>
    </row>
    <row r="59" spans="1:6" ht="50" customHeight="1" x14ac:dyDescent="0.35">
      <c r="A59" s="6" t="s">
        <v>169</v>
      </c>
      <c r="B59" s="4" t="s">
        <v>28</v>
      </c>
      <c r="C59" s="5" t="s">
        <v>165</v>
      </c>
      <c r="D59" s="4" t="s">
        <v>170</v>
      </c>
      <c r="E59" s="4" t="s">
        <v>171</v>
      </c>
      <c r="F59" s="11" t="s">
        <v>648</v>
      </c>
    </row>
    <row r="60" spans="1:6" ht="50" customHeight="1" x14ac:dyDescent="0.35">
      <c r="A60" s="6" t="s">
        <v>172</v>
      </c>
      <c r="B60" s="4" t="s">
        <v>28</v>
      </c>
      <c r="C60" s="5" t="s">
        <v>173</v>
      </c>
      <c r="D60" s="4" t="s">
        <v>174</v>
      </c>
      <c r="E60" s="4" t="s">
        <v>175</v>
      </c>
      <c r="F60" s="11" t="s">
        <v>648</v>
      </c>
    </row>
    <row r="61" spans="1:6" ht="50" customHeight="1" x14ac:dyDescent="0.35">
      <c r="A61" s="6" t="s">
        <v>176</v>
      </c>
      <c r="B61" s="4" t="s">
        <v>28</v>
      </c>
      <c r="C61" s="5" t="s">
        <v>173</v>
      </c>
      <c r="D61" s="4" t="s">
        <v>177</v>
      </c>
      <c r="E61" s="4" t="s">
        <v>178</v>
      </c>
      <c r="F61" s="11" t="s">
        <v>648</v>
      </c>
    </row>
    <row r="62" spans="1:6" ht="50" customHeight="1" x14ac:dyDescent="0.35">
      <c r="A62" s="6" t="s">
        <v>179</v>
      </c>
      <c r="B62" s="4" t="s">
        <v>28</v>
      </c>
      <c r="C62" s="5" t="s">
        <v>173</v>
      </c>
      <c r="D62" s="4" t="s">
        <v>180</v>
      </c>
      <c r="E62" s="4" t="s">
        <v>181</v>
      </c>
      <c r="F62" s="11" t="s">
        <v>648</v>
      </c>
    </row>
    <row r="63" spans="1:6" ht="50" customHeight="1" x14ac:dyDescent="0.35">
      <c r="A63" s="6" t="s">
        <v>182</v>
      </c>
      <c r="B63" s="4" t="s">
        <v>28</v>
      </c>
      <c r="C63" s="5" t="s">
        <v>183</v>
      </c>
      <c r="D63" s="4" t="s">
        <v>184</v>
      </c>
      <c r="E63" s="4" t="s">
        <v>185</v>
      </c>
      <c r="F63" s="11" t="s">
        <v>648</v>
      </c>
    </row>
    <row r="64" spans="1:6" ht="50" customHeight="1" x14ac:dyDescent="0.35">
      <c r="A64" s="6" t="s">
        <v>186</v>
      </c>
      <c r="B64" s="4" t="s">
        <v>28</v>
      </c>
      <c r="C64" s="5">
        <v>44606</v>
      </c>
      <c r="D64" s="4" t="s">
        <v>187</v>
      </c>
      <c r="E64" s="4" t="s">
        <v>188</v>
      </c>
      <c r="F64" s="11" t="s">
        <v>648</v>
      </c>
    </row>
    <row r="65" spans="1:6" ht="50" customHeight="1" x14ac:dyDescent="0.35">
      <c r="A65" s="6" t="s">
        <v>189</v>
      </c>
      <c r="B65" s="4" t="s">
        <v>28</v>
      </c>
      <c r="C65" s="5">
        <v>44606</v>
      </c>
      <c r="D65" s="4" t="s">
        <v>190</v>
      </c>
      <c r="E65" s="4" t="s">
        <v>130</v>
      </c>
      <c r="F65" s="11" t="s">
        <v>648</v>
      </c>
    </row>
    <row r="66" spans="1:6" ht="50" customHeight="1" x14ac:dyDescent="0.35">
      <c r="A66" s="6" t="s">
        <v>191</v>
      </c>
      <c r="B66" s="4" t="s">
        <v>28</v>
      </c>
      <c r="C66" s="5" t="s">
        <v>192</v>
      </c>
      <c r="D66" s="4" t="s">
        <v>193</v>
      </c>
      <c r="E66" s="4" t="s">
        <v>194</v>
      </c>
      <c r="F66" s="11" t="s">
        <v>648</v>
      </c>
    </row>
    <row r="67" spans="1:6" ht="50" customHeight="1" x14ac:dyDescent="0.35">
      <c r="A67" s="6" t="s">
        <v>195</v>
      </c>
      <c r="B67" s="4" t="s">
        <v>28</v>
      </c>
      <c r="C67" s="5">
        <v>44607</v>
      </c>
      <c r="D67" s="4" t="s">
        <v>196</v>
      </c>
      <c r="E67" s="4" t="s">
        <v>197</v>
      </c>
      <c r="F67" s="11" t="s">
        <v>648</v>
      </c>
    </row>
    <row r="68" spans="1:6" ht="50" customHeight="1" x14ac:dyDescent="0.35">
      <c r="A68" s="6" t="s">
        <v>198</v>
      </c>
      <c r="B68" s="4" t="s">
        <v>28</v>
      </c>
      <c r="C68" s="5">
        <v>44607</v>
      </c>
      <c r="D68" s="4" t="s">
        <v>199</v>
      </c>
      <c r="E68" s="4" t="s">
        <v>130</v>
      </c>
      <c r="F68" s="11" t="s">
        <v>648</v>
      </c>
    </row>
    <row r="69" spans="1:6" ht="50" customHeight="1" x14ac:dyDescent="0.35">
      <c r="A69" s="6" t="s">
        <v>200</v>
      </c>
      <c r="B69" s="4" t="s">
        <v>28</v>
      </c>
      <c r="C69" s="5">
        <v>44607</v>
      </c>
      <c r="D69" s="4" t="s">
        <v>201</v>
      </c>
      <c r="E69" s="4" t="s">
        <v>130</v>
      </c>
      <c r="F69" s="11" t="s">
        <v>648</v>
      </c>
    </row>
    <row r="70" spans="1:6" ht="50" customHeight="1" x14ac:dyDescent="0.35">
      <c r="A70" s="6" t="s">
        <v>202</v>
      </c>
      <c r="B70" s="4" t="s">
        <v>28</v>
      </c>
      <c r="C70" s="5">
        <v>44607</v>
      </c>
      <c r="D70" s="4" t="s">
        <v>203</v>
      </c>
      <c r="E70" s="4" t="s">
        <v>204</v>
      </c>
      <c r="F70" s="11" t="s">
        <v>648</v>
      </c>
    </row>
    <row r="71" spans="1:6" ht="50" customHeight="1" x14ac:dyDescent="0.35">
      <c r="A71" s="6" t="s">
        <v>205</v>
      </c>
      <c r="B71" s="4" t="s">
        <v>28</v>
      </c>
      <c r="C71" s="5">
        <v>44613</v>
      </c>
      <c r="D71" s="4" t="s">
        <v>206</v>
      </c>
      <c r="E71" s="4" t="s">
        <v>207</v>
      </c>
      <c r="F71" s="11" t="s">
        <v>648</v>
      </c>
    </row>
    <row r="72" spans="1:6" ht="50" customHeight="1" x14ac:dyDescent="0.35">
      <c r="A72" s="6" t="s">
        <v>208</v>
      </c>
      <c r="B72" s="4" t="s">
        <v>28</v>
      </c>
      <c r="C72" s="5">
        <v>44613</v>
      </c>
      <c r="D72" s="4" t="s">
        <v>209</v>
      </c>
      <c r="E72" s="4" t="s">
        <v>210</v>
      </c>
      <c r="F72" s="11" t="s">
        <v>648</v>
      </c>
    </row>
    <row r="73" spans="1:6" ht="50" customHeight="1" x14ac:dyDescent="0.35">
      <c r="A73" s="6" t="s">
        <v>211</v>
      </c>
      <c r="B73" s="4" t="s">
        <v>28</v>
      </c>
      <c r="C73" s="5">
        <v>44613</v>
      </c>
      <c r="D73" s="4" t="s">
        <v>212</v>
      </c>
      <c r="E73" s="4" t="s">
        <v>130</v>
      </c>
      <c r="F73" s="11" t="s">
        <v>648</v>
      </c>
    </row>
    <row r="74" spans="1:6" ht="50" customHeight="1" x14ac:dyDescent="0.35">
      <c r="A74" s="6" t="s">
        <v>213</v>
      </c>
      <c r="B74" s="4" t="s">
        <v>28</v>
      </c>
      <c r="C74" s="5">
        <v>44613</v>
      </c>
      <c r="D74" s="4" t="s">
        <v>214</v>
      </c>
      <c r="E74" s="4" t="s">
        <v>130</v>
      </c>
      <c r="F74" s="11" t="s">
        <v>648</v>
      </c>
    </row>
    <row r="75" spans="1:6" ht="50" customHeight="1" x14ac:dyDescent="0.35">
      <c r="A75" s="6" t="s">
        <v>215</v>
      </c>
      <c r="B75" s="4" t="s">
        <v>28</v>
      </c>
      <c r="C75" s="5">
        <v>44613</v>
      </c>
      <c r="D75" s="4" t="s">
        <v>216</v>
      </c>
      <c r="E75" s="4" t="s">
        <v>130</v>
      </c>
      <c r="F75" s="11" t="s">
        <v>648</v>
      </c>
    </row>
    <row r="76" spans="1:6" ht="50" customHeight="1" x14ac:dyDescent="0.35">
      <c r="A76" s="6" t="s">
        <v>217</v>
      </c>
      <c r="B76" s="4" t="s">
        <v>28</v>
      </c>
      <c r="C76" s="5">
        <v>44613</v>
      </c>
      <c r="D76" s="4" t="s">
        <v>218</v>
      </c>
      <c r="E76" s="4" t="s">
        <v>219</v>
      </c>
      <c r="F76" s="11" t="s">
        <v>648</v>
      </c>
    </row>
    <row r="77" spans="1:6" ht="50" customHeight="1" x14ac:dyDescent="0.35">
      <c r="A77" s="6" t="s">
        <v>220</v>
      </c>
      <c r="B77" s="4" t="s">
        <v>28</v>
      </c>
      <c r="C77" s="5">
        <v>44613</v>
      </c>
      <c r="D77" s="4" t="s">
        <v>221</v>
      </c>
      <c r="E77" s="4" t="s">
        <v>222</v>
      </c>
      <c r="F77" s="11" t="s">
        <v>648</v>
      </c>
    </row>
    <row r="78" spans="1:6" ht="50" customHeight="1" x14ac:dyDescent="0.35">
      <c r="A78" s="6" t="s">
        <v>223</v>
      </c>
      <c r="B78" s="4" t="s">
        <v>28</v>
      </c>
      <c r="C78" s="5">
        <v>44614</v>
      </c>
      <c r="D78" s="4" t="s">
        <v>224</v>
      </c>
      <c r="E78" s="4" t="s">
        <v>130</v>
      </c>
      <c r="F78" s="11" t="s">
        <v>648</v>
      </c>
    </row>
    <row r="79" spans="1:6" ht="50" customHeight="1" x14ac:dyDescent="0.35">
      <c r="A79" s="6" t="s">
        <v>225</v>
      </c>
      <c r="B79" s="4" t="s">
        <v>28</v>
      </c>
      <c r="C79" s="5">
        <v>44614</v>
      </c>
      <c r="D79" s="4" t="s">
        <v>226</v>
      </c>
      <c r="E79" s="4" t="s">
        <v>130</v>
      </c>
      <c r="F79" s="11" t="s">
        <v>648</v>
      </c>
    </row>
    <row r="80" spans="1:6" ht="50" customHeight="1" x14ac:dyDescent="0.35">
      <c r="A80" s="6" t="s">
        <v>227</v>
      </c>
      <c r="B80" s="4" t="s">
        <v>28</v>
      </c>
      <c r="C80" s="5">
        <v>44614</v>
      </c>
      <c r="D80" s="4" t="s">
        <v>228</v>
      </c>
      <c r="E80" s="4" t="s">
        <v>229</v>
      </c>
      <c r="F80" s="11" t="s">
        <v>648</v>
      </c>
    </row>
    <row r="81" spans="1:6" ht="50" customHeight="1" x14ac:dyDescent="0.35">
      <c r="A81" s="6" t="s">
        <v>230</v>
      </c>
      <c r="B81" s="4" t="s">
        <v>28</v>
      </c>
      <c r="C81" s="5" t="s">
        <v>192</v>
      </c>
      <c r="D81" s="4" t="s">
        <v>231</v>
      </c>
      <c r="E81" s="4" t="s">
        <v>232</v>
      </c>
      <c r="F81" s="11" t="s">
        <v>648</v>
      </c>
    </row>
    <row r="82" spans="1:6" ht="50" customHeight="1" x14ac:dyDescent="0.35">
      <c r="A82" s="6" t="s">
        <v>233</v>
      </c>
      <c r="B82" s="4" t="s">
        <v>28</v>
      </c>
      <c r="C82" s="5">
        <v>44615</v>
      </c>
      <c r="D82" s="4" t="s">
        <v>234</v>
      </c>
      <c r="E82" s="4" t="s">
        <v>235</v>
      </c>
      <c r="F82" s="11" t="s">
        <v>648</v>
      </c>
    </row>
    <row r="83" spans="1:6" ht="50" customHeight="1" x14ac:dyDescent="0.35">
      <c r="A83" s="6" t="s">
        <v>236</v>
      </c>
      <c r="B83" s="4" t="s">
        <v>28</v>
      </c>
      <c r="C83" s="5" t="s">
        <v>237</v>
      </c>
      <c r="D83" s="4" t="s">
        <v>238</v>
      </c>
      <c r="E83" s="4" t="s">
        <v>239</v>
      </c>
      <c r="F83" s="11" t="s">
        <v>648</v>
      </c>
    </row>
    <row r="84" spans="1:6" ht="50" customHeight="1" x14ac:dyDescent="0.35">
      <c r="A84" s="6" t="s">
        <v>240</v>
      </c>
      <c r="B84" s="4" t="s">
        <v>28</v>
      </c>
      <c r="C84" s="5">
        <v>44615</v>
      </c>
      <c r="D84" s="4" t="s">
        <v>16</v>
      </c>
      <c r="E84" s="4" t="s">
        <v>185</v>
      </c>
      <c r="F84" s="11" t="s">
        <v>648</v>
      </c>
    </row>
    <row r="85" spans="1:6" ht="50" customHeight="1" x14ac:dyDescent="0.35">
      <c r="A85" s="6" t="s">
        <v>241</v>
      </c>
      <c r="B85" s="4" t="s">
        <v>28</v>
      </c>
      <c r="C85" s="5">
        <v>44616</v>
      </c>
      <c r="D85" s="4" t="s">
        <v>242</v>
      </c>
      <c r="E85" s="4" t="s">
        <v>130</v>
      </c>
      <c r="F85" s="11" t="s">
        <v>648</v>
      </c>
    </row>
    <row r="86" spans="1:6" ht="50" customHeight="1" x14ac:dyDescent="0.35">
      <c r="A86" s="6" t="s">
        <v>243</v>
      </c>
      <c r="B86" s="4" t="s">
        <v>28</v>
      </c>
      <c r="C86" s="5">
        <v>44621</v>
      </c>
      <c r="D86" s="4" t="s">
        <v>244</v>
      </c>
      <c r="E86" s="4" t="s">
        <v>130</v>
      </c>
      <c r="F86" s="11" t="s">
        <v>648</v>
      </c>
    </row>
    <row r="87" spans="1:6" ht="50" customHeight="1" x14ac:dyDescent="0.35">
      <c r="A87" s="6" t="s">
        <v>245</v>
      </c>
      <c r="B87" s="4" t="s">
        <v>28</v>
      </c>
      <c r="C87" s="5">
        <v>44621</v>
      </c>
      <c r="D87" s="4" t="s">
        <v>246</v>
      </c>
      <c r="E87" s="4" t="s">
        <v>247</v>
      </c>
      <c r="F87" s="11" t="s">
        <v>648</v>
      </c>
    </row>
    <row r="88" spans="1:6" ht="50" customHeight="1" x14ac:dyDescent="0.35">
      <c r="A88" s="6" t="s">
        <v>248</v>
      </c>
      <c r="B88" s="4" t="s">
        <v>28</v>
      </c>
      <c r="C88" s="5">
        <v>44622</v>
      </c>
      <c r="D88" s="4" t="s">
        <v>249</v>
      </c>
      <c r="E88" s="4" t="s">
        <v>250</v>
      </c>
      <c r="F88" s="11" t="s">
        <v>648</v>
      </c>
    </row>
    <row r="89" spans="1:6" ht="50" customHeight="1" x14ac:dyDescent="0.35">
      <c r="A89" s="6" t="s">
        <v>251</v>
      </c>
      <c r="B89" s="4" t="s">
        <v>28</v>
      </c>
      <c r="C89" s="5">
        <v>44623</v>
      </c>
      <c r="D89" s="4" t="s">
        <v>252</v>
      </c>
      <c r="E89" s="4" t="s">
        <v>253</v>
      </c>
      <c r="F89" s="11" t="s">
        <v>648</v>
      </c>
    </row>
    <row r="90" spans="1:6" ht="50" customHeight="1" x14ac:dyDescent="0.35">
      <c r="A90" s="6" t="s">
        <v>254</v>
      </c>
      <c r="B90" s="4" t="s">
        <v>28</v>
      </c>
      <c r="C90" s="5" t="s">
        <v>255</v>
      </c>
      <c r="D90" s="4" t="s">
        <v>256</v>
      </c>
      <c r="E90" s="4" t="s">
        <v>257</v>
      </c>
      <c r="F90" s="11" t="s">
        <v>648</v>
      </c>
    </row>
    <row r="91" spans="1:6" ht="50" customHeight="1" x14ac:dyDescent="0.35">
      <c r="A91" s="6" t="s">
        <v>258</v>
      </c>
      <c r="B91" s="4" t="s">
        <v>28</v>
      </c>
      <c r="C91" s="5" t="s">
        <v>255</v>
      </c>
      <c r="D91" s="4" t="s">
        <v>259</v>
      </c>
      <c r="E91" s="4" t="s">
        <v>260</v>
      </c>
      <c r="F91" s="11" t="s">
        <v>648</v>
      </c>
    </row>
    <row r="92" spans="1:6" ht="50" customHeight="1" x14ac:dyDescent="0.35">
      <c r="A92" s="6" t="s">
        <v>261</v>
      </c>
      <c r="B92" s="4" t="s">
        <v>28</v>
      </c>
      <c r="C92" s="5" t="s">
        <v>255</v>
      </c>
      <c r="D92" s="4" t="s">
        <v>262</v>
      </c>
      <c r="E92" s="4" t="s">
        <v>263</v>
      </c>
      <c r="F92" s="11" t="s">
        <v>648</v>
      </c>
    </row>
    <row r="93" spans="1:6" ht="50" customHeight="1" x14ac:dyDescent="0.35">
      <c r="A93" s="6" t="s">
        <v>264</v>
      </c>
      <c r="B93" s="4" t="s">
        <v>28</v>
      </c>
      <c r="C93" s="5" t="s">
        <v>265</v>
      </c>
      <c r="D93" s="4" t="s">
        <v>266</v>
      </c>
      <c r="E93" s="4" t="s">
        <v>267</v>
      </c>
      <c r="F93" s="11" t="s">
        <v>648</v>
      </c>
    </row>
    <row r="94" spans="1:6" ht="50" customHeight="1" x14ac:dyDescent="0.35">
      <c r="A94" s="6" t="s">
        <v>268</v>
      </c>
      <c r="B94" s="4" t="s">
        <v>28</v>
      </c>
      <c r="C94" s="5" t="s">
        <v>269</v>
      </c>
      <c r="D94" s="4" t="s">
        <v>270</v>
      </c>
      <c r="E94" s="4" t="s">
        <v>271</v>
      </c>
      <c r="F94" s="11" t="s">
        <v>648</v>
      </c>
    </row>
    <row r="95" spans="1:6" ht="50" customHeight="1" x14ac:dyDescent="0.35">
      <c r="A95" s="6" t="s">
        <v>272</v>
      </c>
      <c r="B95" s="4" t="s">
        <v>28</v>
      </c>
      <c r="C95" s="5" t="s">
        <v>269</v>
      </c>
      <c r="D95" s="4" t="s">
        <v>273</v>
      </c>
      <c r="E95" s="4" t="s">
        <v>274</v>
      </c>
      <c r="F95" s="11" t="s">
        <v>648</v>
      </c>
    </row>
    <row r="96" spans="1:6" ht="50" customHeight="1" x14ac:dyDescent="0.35">
      <c r="A96" s="6" t="s">
        <v>275</v>
      </c>
      <c r="B96" s="4" t="s">
        <v>28</v>
      </c>
      <c r="C96" s="5" t="s">
        <v>276</v>
      </c>
      <c r="D96" s="4" t="s">
        <v>277</v>
      </c>
      <c r="E96" s="4" t="s">
        <v>130</v>
      </c>
      <c r="F96" s="11" t="s">
        <v>648</v>
      </c>
    </row>
    <row r="97" spans="1:6" ht="50" customHeight="1" x14ac:dyDescent="0.35">
      <c r="A97" s="6" t="s">
        <v>278</v>
      </c>
      <c r="B97" s="4" t="s">
        <v>28</v>
      </c>
      <c r="C97" s="5" t="s">
        <v>276</v>
      </c>
      <c r="D97" s="4" t="s">
        <v>279</v>
      </c>
      <c r="E97" s="4" t="s">
        <v>130</v>
      </c>
      <c r="F97" s="11" t="s">
        <v>648</v>
      </c>
    </row>
    <row r="98" spans="1:6" ht="50" customHeight="1" x14ac:dyDescent="0.35">
      <c r="A98" s="6" t="s">
        <v>280</v>
      </c>
      <c r="B98" s="4" t="s">
        <v>28</v>
      </c>
      <c r="C98" s="5" t="s">
        <v>276</v>
      </c>
      <c r="D98" s="4" t="s">
        <v>281</v>
      </c>
      <c r="E98" s="4" t="s">
        <v>130</v>
      </c>
      <c r="F98" s="11" t="s">
        <v>648</v>
      </c>
    </row>
    <row r="99" spans="1:6" ht="50" customHeight="1" x14ac:dyDescent="0.35">
      <c r="A99" s="6" t="s">
        <v>282</v>
      </c>
      <c r="B99" s="4" t="s">
        <v>28</v>
      </c>
      <c r="C99" s="5" t="s">
        <v>276</v>
      </c>
      <c r="D99" s="4" t="s">
        <v>283</v>
      </c>
      <c r="E99" s="4" t="s">
        <v>130</v>
      </c>
      <c r="F99" s="11" t="s">
        <v>648</v>
      </c>
    </row>
    <row r="100" spans="1:6" ht="50" customHeight="1" x14ac:dyDescent="0.35">
      <c r="A100" s="6" t="s">
        <v>284</v>
      </c>
      <c r="B100" s="4" t="s">
        <v>28</v>
      </c>
      <c r="C100" s="5" t="s">
        <v>276</v>
      </c>
      <c r="D100" s="4" t="s">
        <v>285</v>
      </c>
      <c r="E100" s="4" t="s">
        <v>130</v>
      </c>
      <c r="F100" s="11" t="s">
        <v>648</v>
      </c>
    </row>
    <row r="101" spans="1:6" ht="50" customHeight="1" x14ac:dyDescent="0.35">
      <c r="A101" s="6" t="s">
        <v>286</v>
      </c>
      <c r="B101" s="4" t="s">
        <v>28</v>
      </c>
      <c r="C101" s="5" t="s">
        <v>276</v>
      </c>
      <c r="D101" s="4" t="s">
        <v>287</v>
      </c>
      <c r="E101" s="4" t="s">
        <v>288</v>
      </c>
      <c r="F101" s="11" t="s">
        <v>648</v>
      </c>
    </row>
    <row r="102" spans="1:6" ht="50" customHeight="1" x14ac:dyDescent="0.35">
      <c r="A102" s="6" t="s">
        <v>289</v>
      </c>
      <c r="B102" s="4" t="s">
        <v>28</v>
      </c>
      <c r="C102" s="5" t="s">
        <v>276</v>
      </c>
      <c r="D102" s="4" t="s">
        <v>290</v>
      </c>
      <c r="E102" s="4" t="s">
        <v>291</v>
      </c>
      <c r="F102" s="11" t="s">
        <v>648</v>
      </c>
    </row>
    <row r="103" spans="1:6" ht="50" customHeight="1" x14ac:dyDescent="0.35">
      <c r="A103" s="6" t="s">
        <v>292</v>
      </c>
      <c r="B103" s="4" t="s">
        <v>28</v>
      </c>
      <c r="C103" s="5" t="s">
        <v>293</v>
      </c>
      <c r="D103" s="4" t="s">
        <v>294</v>
      </c>
      <c r="E103" s="4" t="s">
        <v>295</v>
      </c>
      <c r="F103" s="11" t="s">
        <v>648</v>
      </c>
    </row>
    <row r="104" spans="1:6" ht="50" customHeight="1" x14ac:dyDescent="0.35">
      <c r="A104" s="6" t="s">
        <v>296</v>
      </c>
      <c r="B104" s="4" t="s">
        <v>28</v>
      </c>
      <c r="C104" s="5" t="s">
        <v>293</v>
      </c>
      <c r="D104" s="4" t="s">
        <v>16</v>
      </c>
      <c r="E104" s="4" t="s">
        <v>17</v>
      </c>
      <c r="F104" s="11" t="s">
        <v>648</v>
      </c>
    </row>
    <row r="105" spans="1:6" ht="50" customHeight="1" x14ac:dyDescent="0.35">
      <c r="A105" s="6" t="s">
        <v>297</v>
      </c>
      <c r="B105" s="4" t="s">
        <v>28</v>
      </c>
      <c r="C105" s="5" t="s">
        <v>298</v>
      </c>
      <c r="D105" s="4" t="s">
        <v>299</v>
      </c>
      <c r="E105" s="4" t="s">
        <v>130</v>
      </c>
      <c r="F105" s="11" t="s">
        <v>648</v>
      </c>
    </row>
    <row r="106" spans="1:6" ht="50" customHeight="1" x14ac:dyDescent="0.35">
      <c r="A106" s="6" t="s">
        <v>300</v>
      </c>
      <c r="B106" s="4" t="s">
        <v>301</v>
      </c>
      <c r="C106" s="5">
        <v>44638</v>
      </c>
      <c r="D106" s="4" t="s">
        <v>302</v>
      </c>
      <c r="E106" s="4" t="s">
        <v>303</v>
      </c>
      <c r="F106" s="11" t="s">
        <v>648</v>
      </c>
    </row>
    <row r="107" spans="1:6" ht="50" customHeight="1" x14ac:dyDescent="0.35">
      <c r="A107" s="6" t="s">
        <v>304</v>
      </c>
      <c r="B107" s="4" t="s">
        <v>301</v>
      </c>
      <c r="C107" s="5" t="s">
        <v>305</v>
      </c>
      <c r="D107" s="4" t="s">
        <v>306</v>
      </c>
      <c r="E107" s="4" t="s">
        <v>65</v>
      </c>
      <c r="F107" s="11" t="s">
        <v>648</v>
      </c>
    </row>
    <row r="108" spans="1:6" ht="50" customHeight="1" x14ac:dyDescent="0.35">
      <c r="A108" s="6" t="s">
        <v>307</v>
      </c>
      <c r="B108" s="4" t="s">
        <v>301</v>
      </c>
      <c r="C108" s="5" t="s">
        <v>305</v>
      </c>
      <c r="D108" s="4" t="s">
        <v>308</v>
      </c>
      <c r="E108" s="4" t="s">
        <v>130</v>
      </c>
      <c r="F108" s="11" t="s">
        <v>648</v>
      </c>
    </row>
    <row r="109" spans="1:6" ht="50" customHeight="1" x14ac:dyDescent="0.35">
      <c r="A109" s="6" t="s">
        <v>309</v>
      </c>
      <c r="B109" s="4" t="s">
        <v>301</v>
      </c>
      <c r="C109" s="5" t="s">
        <v>305</v>
      </c>
      <c r="D109" s="4" t="s">
        <v>216</v>
      </c>
      <c r="E109" s="4" t="s">
        <v>130</v>
      </c>
      <c r="F109" s="11" t="s">
        <v>648</v>
      </c>
    </row>
    <row r="110" spans="1:6" ht="50" customHeight="1" x14ac:dyDescent="0.35">
      <c r="A110" s="6" t="s">
        <v>310</v>
      </c>
      <c r="B110" s="4" t="s">
        <v>301</v>
      </c>
      <c r="C110" s="5" t="s">
        <v>305</v>
      </c>
      <c r="D110" s="4" t="s">
        <v>311</v>
      </c>
      <c r="E110" s="4" t="s">
        <v>312</v>
      </c>
      <c r="F110" s="11" t="s">
        <v>648</v>
      </c>
    </row>
    <row r="111" spans="1:6" ht="50" customHeight="1" x14ac:dyDescent="0.35">
      <c r="A111" s="6" t="s">
        <v>313</v>
      </c>
      <c r="B111" s="4" t="s">
        <v>301</v>
      </c>
      <c r="C111" s="5" t="s">
        <v>305</v>
      </c>
      <c r="D111" s="4" t="s">
        <v>314</v>
      </c>
      <c r="E111" s="4" t="s">
        <v>130</v>
      </c>
      <c r="F111" s="11" t="s">
        <v>648</v>
      </c>
    </row>
    <row r="112" spans="1:6" ht="50" customHeight="1" x14ac:dyDescent="0.35">
      <c r="A112" s="6" t="s">
        <v>315</v>
      </c>
      <c r="B112" s="4" t="s">
        <v>301</v>
      </c>
      <c r="C112" s="5" t="s">
        <v>305</v>
      </c>
      <c r="D112" s="4" t="s">
        <v>316</v>
      </c>
      <c r="E112" s="4" t="s">
        <v>317</v>
      </c>
      <c r="F112" s="11" t="s">
        <v>648</v>
      </c>
    </row>
    <row r="113" spans="1:6" ht="50" customHeight="1" x14ac:dyDescent="0.35">
      <c r="A113" s="6" t="s">
        <v>318</v>
      </c>
      <c r="B113" s="4" t="s">
        <v>301</v>
      </c>
      <c r="C113" s="5" t="s">
        <v>319</v>
      </c>
      <c r="D113" s="4" t="s">
        <v>320</v>
      </c>
      <c r="E113" s="4" t="s">
        <v>321</v>
      </c>
      <c r="F113" s="11" t="s">
        <v>648</v>
      </c>
    </row>
    <row r="114" spans="1:6" ht="50" customHeight="1" x14ac:dyDescent="0.35">
      <c r="A114" s="6" t="s">
        <v>322</v>
      </c>
      <c r="B114" s="4" t="s">
        <v>301</v>
      </c>
      <c r="C114" s="5" t="s">
        <v>323</v>
      </c>
      <c r="D114" s="4" t="s">
        <v>324</v>
      </c>
      <c r="E114" s="4" t="s">
        <v>325</v>
      </c>
      <c r="F114" s="11" t="s">
        <v>648</v>
      </c>
    </row>
    <row r="115" spans="1:6" ht="50" customHeight="1" x14ac:dyDescent="0.35">
      <c r="A115" s="6" t="s">
        <v>326</v>
      </c>
      <c r="B115" s="4" t="s">
        <v>301</v>
      </c>
      <c r="C115" s="5" t="s">
        <v>323</v>
      </c>
      <c r="D115" s="4" t="s">
        <v>327</v>
      </c>
      <c r="E115" s="4" t="s">
        <v>328</v>
      </c>
      <c r="F115" s="11" t="s">
        <v>648</v>
      </c>
    </row>
    <row r="116" spans="1:6" ht="50" customHeight="1" x14ac:dyDescent="0.35">
      <c r="A116" s="6" t="s">
        <v>329</v>
      </c>
      <c r="B116" s="4" t="s">
        <v>301</v>
      </c>
      <c r="C116" s="5" t="s">
        <v>330</v>
      </c>
      <c r="D116" s="4" t="s">
        <v>331</v>
      </c>
      <c r="E116" s="4" t="s">
        <v>130</v>
      </c>
      <c r="F116" s="11" t="s">
        <v>648</v>
      </c>
    </row>
    <row r="117" spans="1:6" ht="50" customHeight="1" x14ac:dyDescent="0.35">
      <c r="A117" s="6" t="s">
        <v>332</v>
      </c>
      <c r="B117" s="4" t="s">
        <v>301</v>
      </c>
      <c r="C117" s="5" t="s">
        <v>330</v>
      </c>
      <c r="D117" s="4" t="s">
        <v>333</v>
      </c>
      <c r="E117" s="4" t="s">
        <v>130</v>
      </c>
      <c r="F117" s="11" t="s">
        <v>648</v>
      </c>
    </row>
    <row r="118" spans="1:6" ht="50" customHeight="1" x14ac:dyDescent="0.35">
      <c r="A118" s="6" t="s">
        <v>334</v>
      </c>
      <c r="B118" s="4" t="s">
        <v>301</v>
      </c>
      <c r="C118" s="5" t="s">
        <v>330</v>
      </c>
      <c r="D118" s="4" t="s">
        <v>335</v>
      </c>
      <c r="E118" s="4" t="s">
        <v>336</v>
      </c>
      <c r="F118" s="11" t="s">
        <v>648</v>
      </c>
    </row>
    <row r="119" spans="1:6" ht="50" customHeight="1" x14ac:dyDescent="0.35">
      <c r="A119" s="6" t="s">
        <v>337</v>
      </c>
      <c r="B119" s="4" t="s">
        <v>301</v>
      </c>
      <c r="C119" s="5" t="s">
        <v>338</v>
      </c>
      <c r="D119" s="4" t="s">
        <v>339</v>
      </c>
      <c r="E119" s="4" t="s">
        <v>340</v>
      </c>
      <c r="F119" s="11" t="s">
        <v>648</v>
      </c>
    </row>
    <row r="120" spans="1:6" ht="50" customHeight="1" x14ac:dyDescent="0.35">
      <c r="A120" s="6" t="s">
        <v>341</v>
      </c>
      <c r="B120" s="4" t="s">
        <v>301</v>
      </c>
      <c r="C120" s="5" t="s">
        <v>338</v>
      </c>
      <c r="D120" s="4" t="s">
        <v>342</v>
      </c>
      <c r="E120" s="4" t="s">
        <v>343</v>
      </c>
      <c r="F120" s="11" t="s">
        <v>648</v>
      </c>
    </row>
    <row r="121" spans="1:6" ht="50" customHeight="1" x14ac:dyDescent="0.35">
      <c r="A121" s="6" t="s">
        <v>344</v>
      </c>
      <c r="B121" s="4" t="s">
        <v>301</v>
      </c>
      <c r="C121" s="5" t="s">
        <v>345</v>
      </c>
      <c r="D121" s="4" t="s">
        <v>346</v>
      </c>
      <c r="E121" s="4" t="s">
        <v>130</v>
      </c>
      <c r="F121" s="11" t="s">
        <v>648</v>
      </c>
    </row>
    <row r="122" spans="1:6" ht="50" customHeight="1" x14ac:dyDescent="0.35">
      <c r="A122" s="6" t="s">
        <v>347</v>
      </c>
      <c r="B122" s="4" t="s">
        <v>301</v>
      </c>
      <c r="C122" s="5" t="s">
        <v>348</v>
      </c>
      <c r="D122" s="4" t="s">
        <v>349</v>
      </c>
      <c r="E122" s="4" t="s">
        <v>350</v>
      </c>
      <c r="F122" s="11" t="s">
        <v>648</v>
      </c>
    </row>
    <row r="123" spans="1:6" ht="50" customHeight="1" x14ac:dyDescent="0.35">
      <c r="A123" s="6" t="s">
        <v>351</v>
      </c>
      <c r="B123" s="4" t="s">
        <v>301</v>
      </c>
      <c r="C123" s="5" t="s">
        <v>348</v>
      </c>
      <c r="D123" s="4" t="s">
        <v>352</v>
      </c>
      <c r="E123" s="4" t="s">
        <v>353</v>
      </c>
      <c r="F123" s="11" t="s">
        <v>648</v>
      </c>
    </row>
    <row r="124" spans="1:6" ht="50" customHeight="1" x14ac:dyDescent="0.35">
      <c r="A124" s="6" t="s">
        <v>354</v>
      </c>
      <c r="B124" s="4" t="s">
        <v>301</v>
      </c>
      <c r="C124" s="5" t="s">
        <v>355</v>
      </c>
      <c r="D124" s="4" t="s">
        <v>356</v>
      </c>
      <c r="E124" s="4" t="s">
        <v>130</v>
      </c>
      <c r="F124" s="11" t="s">
        <v>648</v>
      </c>
    </row>
    <row r="125" spans="1:6" ht="50" customHeight="1" x14ac:dyDescent="0.35">
      <c r="A125" s="6" t="s">
        <v>357</v>
      </c>
      <c r="B125" s="4" t="s">
        <v>301</v>
      </c>
      <c r="C125" s="5" t="s">
        <v>358</v>
      </c>
      <c r="D125" s="4" t="s">
        <v>359</v>
      </c>
      <c r="E125" s="4" t="s">
        <v>360</v>
      </c>
      <c r="F125" s="11" t="s">
        <v>648</v>
      </c>
    </row>
    <row r="126" spans="1:6" ht="50" customHeight="1" x14ac:dyDescent="0.35">
      <c r="A126" s="6" t="s">
        <v>361</v>
      </c>
      <c r="B126" s="4" t="s">
        <v>301</v>
      </c>
      <c r="C126" s="5" t="s">
        <v>362</v>
      </c>
      <c r="D126" s="4" t="s">
        <v>363</v>
      </c>
      <c r="E126" s="4" t="s">
        <v>364</v>
      </c>
      <c r="F126" s="11" t="s">
        <v>648</v>
      </c>
    </row>
    <row r="127" spans="1:6" ht="50" customHeight="1" x14ac:dyDescent="0.35">
      <c r="A127" s="6" t="s">
        <v>365</v>
      </c>
      <c r="B127" s="4" t="s">
        <v>301</v>
      </c>
      <c r="C127" s="5" t="s">
        <v>355</v>
      </c>
      <c r="D127" s="4" t="s">
        <v>366</v>
      </c>
      <c r="E127" s="4" t="s">
        <v>367</v>
      </c>
      <c r="F127" s="11" t="s">
        <v>648</v>
      </c>
    </row>
    <row r="128" spans="1:6" ht="50" customHeight="1" x14ac:dyDescent="0.35">
      <c r="A128" s="6" t="s">
        <v>368</v>
      </c>
      <c r="B128" s="4" t="s">
        <v>301</v>
      </c>
      <c r="C128" s="5" t="s">
        <v>355</v>
      </c>
      <c r="D128" s="4" t="s">
        <v>369</v>
      </c>
      <c r="E128" s="4" t="s">
        <v>370</v>
      </c>
      <c r="F128" s="11" t="s">
        <v>648</v>
      </c>
    </row>
    <row r="129" spans="1:6" ht="50" customHeight="1" x14ac:dyDescent="0.35">
      <c r="A129" s="6" t="s">
        <v>371</v>
      </c>
      <c r="B129" s="4" t="s">
        <v>301</v>
      </c>
      <c r="C129" s="5" t="s">
        <v>372</v>
      </c>
      <c r="D129" s="4" t="s">
        <v>373</v>
      </c>
      <c r="E129" s="4" t="s">
        <v>374</v>
      </c>
      <c r="F129" s="11" t="s">
        <v>648</v>
      </c>
    </row>
    <row r="130" spans="1:6" ht="50" customHeight="1" x14ac:dyDescent="0.35">
      <c r="A130" s="6" t="s">
        <v>375</v>
      </c>
      <c r="B130" s="4" t="s">
        <v>301</v>
      </c>
      <c r="C130" s="5" t="s">
        <v>376</v>
      </c>
      <c r="D130" s="4" t="s">
        <v>377</v>
      </c>
      <c r="E130" s="4" t="s">
        <v>130</v>
      </c>
      <c r="F130" s="11" t="s">
        <v>648</v>
      </c>
    </row>
    <row r="131" spans="1:6" ht="50" customHeight="1" x14ac:dyDescent="0.35">
      <c r="A131" s="6" t="s">
        <v>378</v>
      </c>
      <c r="B131" s="4" t="s">
        <v>301</v>
      </c>
      <c r="C131" s="5" t="s">
        <v>376</v>
      </c>
      <c r="D131" s="4" t="s">
        <v>379</v>
      </c>
      <c r="E131" s="4" t="s">
        <v>130</v>
      </c>
      <c r="F131" s="11" t="s">
        <v>648</v>
      </c>
    </row>
    <row r="132" spans="1:6" ht="50" customHeight="1" x14ac:dyDescent="0.35">
      <c r="A132" s="6" t="s">
        <v>380</v>
      </c>
      <c r="B132" s="4" t="s">
        <v>301</v>
      </c>
      <c r="C132" s="5" t="s">
        <v>372</v>
      </c>
      <c r="D132" s="4" t="s">
        <v>381</v>
      </c>
      <c r="E132" s="4" t="s">
        <v>382</v>
      </c>
      <c r="F132" s="11" t="s">
        <v>648</v>
      </c>
    </row>
    <row r="133" spans="1:6" ht="50" customHeight="1" x14ac:dyDescent="0.35">
      <c r="A133" s="6" t="s">
        <v>383</v>
      </c>
      <c r="B133" s="4" t="s">
        <v>301</v>
      </c>
      <c r="C133" s="5" t="s">
        <v>384</v>
      </c>
      <c r="D133" s="4" t="s">
        <v>385</v>
      </c>
      <c r="E133" s="4" t="s">
        <v>386</v>
      </c>
      <c r="F133" s="11" t="s">
        <v>648</v>
      </c>
    </row>
    <row r="134" spans="1:6" ht="50" customHeight="1" x14ac:dyDescent="0.35">
      <c r="A134" s="6" t="s">
        <v>387</v>
      </c>
      <c r="B134" s="4" t="s">
        <v>301</v>
      </c>
      <c r="C134" s="5" t="s">
        <v>388</v>
      </c>
      <c r="D134" s="4" t="s">
        <v>389</v>
      </c>
      <c r="E134" s="4" t="s">
        <v>390</v>
      </c>
      <c r="F134" s="11" t="s">
        <v>648</v>
      </c>
    </row>
    <row r="135" spans="1:6" ht="50" customHeight="1" x14ac:dyDescent="0.35">
      <c r="A135" s="6" t="s">
        <v>391</v>
      </c>
      <c r="B135" s="4" t="s">
        <v>301</v>
      </c>
      <c r="C135" s="5" t="s">
        <v>392</v>
      </c>
      <c r="D135" s="4" t="s">
        <v>393</v>
      </c>
      <c r="E135" s="4" t="s">
        <v>394</v>
      </c>
      <c r="F135" s="11" t="s">
        <v>648</v>
      </c>
    </row>
    <row r="136" spans="1:6" ht="50" customHeight="1" x14ac:dyDescent="0.35">
      <c r="A136" s="6" t="s">
        <v>395</v>
      </c>
      <c r="B136" s="4" t="s">
        <v>301</v>
      </c>
      <c r="C136" s="5" t="s">
        <v>392</v>
      </c>
      <c r="D136" s="4" t="s">
        <v>396</v>
      </c>
      <c r="E136" s="4" t="s">
        <v>130</v>
      </c>
      <c r="F136" s="11" t="s">
        <v>648</v>
      </c>
    </row>
    <row r="137" spans="1:6" ht="50" customHeight="1" x14ac:dyDescent="0.35">
      <c r="A137" s="6" t="s">
        <v>397</v>
      </c>
      <c r="B137" s="4" t="s">
        <v>301</v>
      </c>
      <c r="C137" s="5" t="s">
        <v>392</v>
      </c>
      <c r="D137" s="4" t="s">
        <v>398</v>
      </c>
      <c r="E137" s="4" t="s">
        <v>130</v>
      </c>
      <c r="F137" s="11" t="s">
        <v>648</v>
      </c>
    </row>
    <row r="138" spans="1:6" ht="50" customHeight="1" x14ac:dyDescent="0.35">
      <c r="A138" s="6" t="s">
        <v>399</v>
      </c>
      <c r="B138" s="4" t="s">
        <v>301</v>
      </c>
      <c r="C138" s="5" t="s">
        <v>388</v>
      </c>
      <c r="D138" s="4" t="s">
        <v>400</v>
      </c>
      <c r="E138" s="4" t="s">
        <v>401</v>
      </c>
      <c r="F138" s="11" t="s">
        <v>648</v>
      </c>
    </row>
    <row r="139" spans="1:6" ht="50" customHeight="1" x14ac:dyDescent="0.35">
      <c r="A139" s="6" t="s">
        <v>402</v>
      </c>
      <c r="B139" s="4" t="s">
        <v>301</v>
      </c>
      <c r="C139" s="5" t="s">
        <v>403</v>
      </c>
      <c r="D139" s="4" t="s">
        <v>404</v>
      </c>
      <c r="E139" s="4" t="s">
        <v>405</v>
      </c>
      <c r="F139" s="11" t="s">
        <v>648</v>
      </c>
    </row>
    <row r="140" spans="1:6" ht="50" customHeight="1" x14ac:dyDescent="0.35">
      <c r="A140" s="6" t="s">
        <v>406</v>
      </c>
      <c r="B140" s="4" t="s">
        <v>301</v>
      </c>
      <c r="C140" s="5">
        <v>44670</v>
      </c>
      <c r="D140" s="4" t="s">
        <v>407</v>
      </c>
      <c r="E140" s="4" t="s">
        <v>408</v>
      </c>
      <c r="F140" s="11" t="s">
        <v>648</v>
      </c>
    </row>
    <row r="141" spans="1:6" ht="50" customHeight="1" x14ac:dyDescent="0.35">
      <c r="A141" s="6" t="s">
        <v>409</v>
      </c>
      <c r="B141" s="4" t="s">
        <v>301</v>
      </c>
      <c r="C141" s="5">
        <v>44670</v>
      </c>
      <c r="D141" s="4" t="s">
        <v>410</v>
      </c>
      <c r="E141" s="4" t="s">
        <v>411</v>
      </c>
      <c r="F141" s="11" t="s">
        <v>648</v>
      </c>
    </row>
    <row r="142" spans="1:6" ht="50" customHeight="1" x14ac:dyDescent="0.35">
      <c r="A142" s="6" t="s">
        <v>412</v>
      </c>
      <c r="B142" s="4" t="s">
        <v>301</v>
      </c>
      <c r="C142" s="5">
        <v>44669</v>
      </c>
      <c r="D142" s="4" t="s">
        <v>413</v>
      </c>
      <c r="E142" s="4" t="s">
        <v>414</v>
      </c>
      <c r="F142" s="11" t="s">
        <v>648</v>
      </c>
    </row>
    <row r="143" spans="1:6" ht="50" customHeight="1" x14ac:dyDescent="0.35">
      <c r="A143" s="6" t="s">
        <v>415</v>
      </c>
      <c r="B143" s="4" t="s">
        <v>301</v>
      </c>
      <c r="C143" s="5" t="s">
        <v>416</v>
      </c>
      <c r="D143" s="4" t="s">
        <v>417</v>
      </c>
      <c r="E143" s="4" t="s">
        <v>418</v>
      </c>
      <c r="F143" s="11" t="s">
        <v>648</v>
      </c>
    </row>
    <row r="144" spans="1:6" ht="50" customHeight="1" x14ac:dyDescent="0.35">
      <c r="A144" s="6" t="s">
        <v>419</v>
      </c>
      <c r="B144" s="4" t="s">
        <v>301</v>
      </c>
      <c r="C144" s="5" t="s">
        <v>416</v>
      </c>
      <c r="D144" s="4" t="s">
        <v>420</v>
      </c>
      <c r="E144" s="4" t="s">
        <v>130</v>
      </c>
      <c r="F144" s="11" t="s">
        <v>648</v>
      </c>
    </row>
    <row r="145" spans="1:6" ht="50" customHeight="1" x14ac:dyDescent="0.35">
      <c r="A145" s="6" t="s">
        <v>421</v>
      </c>
      <c r="B145" s="4" t="s">
        <v>301</v>
      </c>
      <c r="C145" s="5" t="s">
        <v>416</v>
      </c>
      <c r="D145" s="4" t="s">
        <v>422</v>
      </c>
      <c r="E145" s="4" t="s">
        <v>130</v>
      </c>
      <c r="F145" s="11" t="s">
        <v>648</v>
      </c>
    </row>
    <row r="146" spans="1:6" ht="50" customHeight="1" x14ac:dyDescent="0.35">
      <c r="A146" s="6" t="s">
        <v>423</v>
      </c>
      <c r="B146" s="4" t="s">
        <v>301</v>
      </c>
      <c r="C146" s="5" t="s">
        <v>424</v>
      </c>
      <c r="D146" s="4" t="s">
        <v>425</v>
      </c>
      <c r="E146" s="4" t="s">
        <v>426</v>
      </c>
      <c r="F146" s="11" t="s">
        <v>648</v>
      </c>
    </row>
    <row r="147" spans="1:6" ht="50" customHeight="1" x14ac:dyDescent="0.35">
      <c r="A147" s="6" t="s">
        <v>427</v>
      </c>
      <c r="B147" s="4" t="s">
        <v>301</v>
      </c>
      <c r="C147" s="5" t="s">
        <v>428</v>
      </c>
      <c r="D147" s="4" t="s">
        <v>429</v>
      </c>
      <c r="E147" s="4" t="s">
        <v>430</v>
      </c>
      <c r="F147" s="11" t="s">
        <v>648</v>
      </c>
    </row>
    <row r="148" spans="1:6" ht="50" customHeight="1" x14ac:dyDescent="0.35">
      <c r="A148" s="6" t="s">
        <v>431</v>
      </c>
      <c r="B148" s="4" t="s">
        <v>301</v>
      </c>
      <c r="C148" s="5" t="s">
        <v>428</v>
      </c>
      <c r="D148" s="4" t="s">
        <v>432</v>
      </c>
      <c r="E148" s="4" t="s">
        <v>130</v>
      </c>
      <c r="F148" s="11" t="s">
        <v>648</v>
      </c>
    </row>
    <row r="149" spans="1:6" ht="50" customHeight="1" x14ac:dyDescent="0.35">
      <c r="A149" s="6" t="s">
        <v>433</v>
      </c>
      <c r="B149" s="4" t="s">
        <v>301</v>
      </c>
      <c r="C149" s="5" t="s">
        <v>428</v>
      </c>
      <c r="D149" s="4" t="s">
        <v>434</v>
      </c>
      <c r="E149" s="4" t="s">
        <v>130</v>
      </c>
      <c r="F149" s="11" t="s">
        <v>648</v>
      </c>
    </row>
    <row r="150" spans="1:6" ht="50" customHeight="1" x14ac:dyDescent="0.35">
      <c r="A150" s="6" t="s">
        <v>435</v>
      </c>
      <c r="B150" s="4" t="s">
        <v>301</v>
      </c>
      <c r="C150" s="5" t="s">
        <v>436</v>
      </c>
      <c r="D150" s="4" t="s">
        <v>437</v>
      </c>
      <c r="E150" s="4" t="s">
        <v>438</v>
      </c>
      <c r="F150" s="11" t="s">
        <v>648</v>
      </c>
    </row>
    <row r="151" spans="1:6" ht="50" customHeight="1" x14ac:dyDescent="0.35">
      <c r="A151" s="6" t="s">
        <v>439</v>
      </c>
      <c r="B151" s="4" t="s">
        <v>301</v>
      </c>
      <c r="C151" s="5" t="s">
        <v>440</v>
      </c>
      <c r="D151" s="4" t="s">
        <v>441</v>
      </c>
      <c r="E151" s="4" t="s">
        <v>442</v>
      </c>
      <c r="F151" s="11" t="s">
        <v>648</v>
      </c>
    </row>
    <row r="152" spans="1:6" ht="50" customHeight="1" x14ac:dyDescent="0.35">
      <c r="A152" s="6" t="s">
        <v>443</v>
      </c>
      <c r="B152" s="4" t="s">
        <v>301</v>
      </c>
      <c r="C152" s="5" t="s">
        <v>444</v>
      </c>
      <c r="D152" s="4" t="s">
        <v>445</v>
      </c>
      <c r="E152" s="4" t="s">
        <v>446</v>
      </c>
      <c r="F152" s="11" t="s">
        <v>648</v>
      </c>
    </row>
    <row r="153" spans="1:6" ht="50" customHeight="1" x14ac:dyDescent="0.35">
      <c r="A153" s="6" t="s">
        <v>447</v>
      </c>
      <c r="B153" s="4" t="s">
        <v>301</v>
      </c>
      <c r="C153" s="5" t="s">
        <v>444</v>
      </c>
      <c r="D153" s="4" t="s">
        <v>448</v>
      </c>
      <c r="E153" s="4" t="s">
        <v>449</v>
      </c>
      <c r="F153" s="11" t="s">
        <v>648</v>
      </c>
    </row>
    <row r="154" spans="1:6" ht="50" customHeight="1" x14ac:dyDescent="0.35">
      <c r="A154" s="6" t="s">
        <v>450</v>
      </c>
      <c r="B154" s="4" t="s">
        <v>301</v>
      </c>
      <c r="C154" s="5" t="s">
        <v>451</v>
      </c>
      <c r="D154" s="4" t="s">
        <v>452</v>
      </c>
      <c r="E154" s="4" t="s">
        <v>442</v>
      </c>
      <c r="F154" s="11" t="s">
        <v>648</v>
      </c>
    </row>
    <row r="155" spans="1:6" ht="50" customHeight="1" x14ac:dyDescent="0.35">
      <c r="A155" s="6" t="s">
        <v>453</v>
      </c>
      <c r="B155" s="4" t="s">
        <v>301</v>
      </c>
      <c r="C155" s="5" t="s">
        <v>451</v>
      </c>
      <c r="D155" s="4" t="s">
        <v>454</v>
      </c>
      <c r="E155" s="4" t="s">
        <v>455</v>
      </c>
      <c r="F155" s="11" t="s">
        <v>648</v>
      </c>
    </row>
    <row r="156" spans="1:6" ht="50" customHeight="1" x14ac:dyDescent="0.35">
      <c r="A156" s="6" t="s">
        <v>456</v>
      </c>
      <c r="B156" s="4" t="s">
        <v>301</v>
      </c>
      <c r="C156" s="5" t="s">
        <v>451</v>
      </c>
      <c r="D156" s="4" t="s">
        <v>457</v>
      </c>
      <c r="E156" s="4" t="s">
        <v>458</v>
      </c>
      <c r="F156" s="11" t="s">
        <v>648</v>
      </c>
    </row>
    <row r="157" spans="1:6" ht="50" customHeight="1" x14ac:dyDescent="0.35">
      <c r="A157" s="6" t="s">
        <v>459</v>
      </c>
      <c r="B157" s="4" t="s">
        <v>301</v>
      </c>
      <c r="C157" s="5">
        <v>44678</v>
      </c>
      <c r="D157" s="4" t="s">
        <v>460</v>
      </c>
      <c r="E157" s="4" t="s">
        <v>461</v>
      </c>
      <c r="F157" s="11" t="s">
        <v>648</v>
      </c>
    </row>
    <row r="158" spans="1:6" ht="50" customHeight="1" x14ac:dyDescent="0.35">
      <c r="A158" s="6" t="s">
        <v>462</v>
      </c>
      <c r="B158" s="4" t="s">
        <v>301</v>
      </c>
      <c r="C158" s="5" t="s">
        <v>463</v>
      </c>
      <c r="D158" s="4" t="s">
        <v>464</v>
      </c>
      <c r="E158" s="4" t="s">
        <v>465</v>
      </c>
      <c r="F158" s="11" t="s">
        <v>648</v>
      </c>
    </row>
    <row r="159" spans="1:6" ht="50" customHeight="1" x14ac:dyDescent="0.35">
      <c r="A159" s="6" t="s">
        <v>466</v>
      </c>
      <c r="B159" s="4" t="s">
        <v>301</v>
      </c>
      <c r="C159" s="5" t="s">
        <v>463</v>
      </c>
      <c r="D159" s="4" t="s">
        <v>467</v>
      </c>
      <c r="E159" s="4" t="s">
        <v>130</v>
      </c>
      <c r="F159" s="11" t="s">
        <v>648</v>
      </c>
    </row>
    <row r="160" spans="1:6" ht="50" customHeight="1" x14ac:dyDescent="0.35">
      <c r="A160" s="6" t="s">
        <v>468</v>
      </c>
      <c r="B160" s="4" t="s">
        <v>301</v>
      </c>
      <c r="C160" s="5">
        <v>44680</v>
      </c>
      <c r="D160" s="4" t="s">
        <v>469</v>
      </c>
      <c r="E160" s="4" t="s">
        <v>470</v>
      </c>
      <c r="F160" s="11" t="s">
        <v>648</v>
      </c>
    </row>
    <row r="161" spans="1:6" ht="50" customHeight="1" x14ac:dyDescent="0.35">
      <c r="A161" s="6" t="s">
        <v>471</v>
      </c>
      <c r="B161" s="4" t="s">
        <v>301</v>
      </c>
      <c r="C161" s="5" t="s">
        <v>472</v>
      </c>
      <c r="D161" s="4" t="s">
        <v>473</v>
      </c>
      <c r="E161" s="4" t="s">
        <v>474</v>
      </c>
      <c r="F161" s="11" t="s">
        <v>648</v>
      </c>
    </row>
    <row r="162" spans="1:6" ht="50" customHeight="1" x14ac:dyDescent="0.35">
      <c r="A162" s="6" t="s">
        <v>475</v>
      </c>
      <c r="B162" s="4" t="s">
        <v>301</v>
      </c>
      <c r="C162" s="5">
        <v>44686</v>
      </c>
      <c r="D162" s="4" t="s">
        <v>476</v>
      </c>
      <c r="E162" s="4" t="s">
        <v>130</v>
      </c>
      <c r="F162" s="11" t="s">
        <v>648</v>
      </c>
    </row>
    <row r="163" spans="1:6" ht="50" customHeight="1" x14ac:dyDescent="0.35">
      <c r="A163" s="6" t="s">
        <v>477</v>
      </c>
      <c r="B163" s="4" t="s">
        <v>301</v>
      </c>
      <c r="C163" s="5" t="s">
        <v>478</v>
      </c>
      <c r="D163" s="4" t="s">
        <v>479</v>
      </c>
      <c r="E163" s="4" t="s">
        <v>480</v>
      </c>
      <c r="F163" s="11" t="s">
        <v>648</v>
      </c>
    </row>
    <row r="164" spans="1:6" ht="50" customHeight="1" x14ac:dyDescent="0.35">
      <c r="A164" s="6" t="s">
        <v>481</v>
      </c>
      <c r="B164" s="4" t="s">
        <v>301</v>
      </c>
      <c r="C164" s="5">
        <v>44686</v>
      </c>
      <c r="D164" s="4" t="s">
        <v>482</v>
      </c>
      <c r="E164" s="4" t="s">
        <v>130</v>
      </c>
      <c r="F164" s="11" t="s">
        <v>648</v>
      </c>
    </row>
    <row r="165" spans="1:6" ht="50" customHeight="1" x14ac:dyDescent="0.35">
      <c r="A165" s="6" t="s">
        <v>483</v>
      </c>
      <c r="B165" s="4" t="s">
        <v>301</v>
      </c>
      <c r="C165" s="5" t="s">
        <v>484</v>
      </c>
      <c r="D165" s="4" t="s">
        <v>485</v>
      </c>
      <c r="E165" s="4" t="s">
        <v>130</v>
      </c>
      <c r="F165" s="11" t="s">
        <v>648</v>
      </c>
    </row>
    <row r="166" spans="1:6" ht="50" customHeight="1" x14ac:dyDescent="0.35">
      <c r="A166" s="6" t="s">
        <v>486</v>
      </c>
      <c r="B166" s="4" t="s">
        <v>301</v>
      </c>
      <c r="C166" s="5" t="s">
        <v>484</v>
      </c>
      <c r="D166" s="4" t="s">
        <v>487</v>
      </c>
      <c r="E166" s="4" t="s">
        <v>488</v>
      </c>
      <c r="F166" s="11" t="s">
        <v>648</v>
      </c>
    </row>
    <row r="167" spans="1:6" ht="50" customHeight="1" x14ac:dyDescent="0.35">
      <c r="A167" s="6" t="s">
        <v>489</v>
      </c>
      <c r="B167" s="4" t="s">
        <v>301</v>
      </c>
      <c r="C167" s="5" t="s">
        <v>484</v>
      </c>
      <c r="D167" s="4" t="s">
        <v>490</v>
      </c>
      <c r="E167" s="4" t="s">
        <v>491</v>
      </c>
      <c r="F167" s="11" t="s">
        <v>648</v>
      </c>
    </row>
    <row r="168" spans="1:6" ht="50" customHeight="1" x14ac:dyDescent="0.35">
      <c r="A168" s="6" t="s">
        <v>492</v>
      </c>
      <c r="B168" s="4" t="s">
        <v>301</v>
      </c>
      <c r="C168" s="5" t="s">
        <v>484</v>
      </c>
      <c r="D168" s="4" t="s">
        <v>493</v>
      </c>
      <c r="E168" s="4" t="s">
        <v>130</v>
      </c>
      <c r="F168" s="11" t="s">
        <v>648</v>
      </c>
    </row>
    <row r="169" spans="1:6" ht="50" customHeight="1" x14ac:dyDescent="0.35">
      <c r="A169" s="6" t="s">
        <v>494</v>
      </c>
      <c r="B169" s="4" t="s">
        <v>301</v>
      </c>
      <c r="C169" s="5" t="s">
        <v>484</v>
      </c>
      <c r="D169" s="4" t="s">
        <v>90</v>
      </c>
      <c r="E169" s="4" t="s">
        <v>130</v>
      </c>
      <c r="F169" s="11" t="s">
        <v>648</v>
      </c>
    </row>
    <row r="170" spans="1:6" ht="50" customHeight="1" x14ac:dyDescent="0.35">
      <c r="A170" s="6" t="s">
        <v>495</v>
      </c>
      <c r="B170" s="4" t="s">
        <v>301</v>
      </c>
      <c r="C170" s="5" t="s">
        <v>496</v>
      </c>
      <c r="D170" s="4" t="s">
        <v>497</v>
      </c>
      <c r="E170" s="4" t="s">
        <v>498</v>
      </c>
      <c r="F170" s="11" t="s">
        <v>648</v>
      </c>
    </row>
    <row r="171" spans="1:6" ht="50" customHeight="1" x14ac:dyDescent="0.35">
      <c r="A171" s="6" t="s">
        <v>499</v>
      </c>
      <c r="B171" s="4" t="s">
        <v>301</v>
      </c>
      <c r="C171" s="5" t="s">
        <v>500</v>
      </c>
      <c r="D171" s="4" t="s">
        <v>501</v>
      </c>
      <c r="E171" s="4" t="s">
        <v>502</v>
      </c>
      <c r="F171" s="11" t="s">
        <v>648</v>
      </c>
    </row>
    <row r="172" spans="1:6" ht="50" customHeight="1" x14ac:dyDescent="0.35">
      <c r="A172" s="6" t="s">
        <v>503</v>
      </c>
      <c r="B172" s="4" t="s">
        <v>301</v>
      </c>
      <c r="C172" s="5" t="s">
        <v>500</v>
      </c>
      <c r="D172" s="4" t="s">
        <v>504</v>
      </c>
      <c r="E172" s="4" t="s">
        <v>505</v>
      </c>
      <c r="F172" s="11" t="s">
        <v>648</v>
      </c>
    </row>
    <row r="173" spans="1:6" ht="50" customHeight="1" x14ac:dyDescent="0.35">
      <c r="A173" s="6" t="s">
        <v>506</v>
      </c>
      <c r="B173" s="4" t="s">
        <v>301</v>
      </c>
      <c r="C173" s="5">
        <v>44690</v>
      </c>
      <c r="D173" s="4" t="s">
        <v>507</v>
      </c>
      <c r="E173" s="4" t="s">
        <v>508</v>
      </c>
      <c r="F173" s="11" t="s">
        <v>648</v>
      </c>
    </row>
    <row r="174" spans="1:6" ht="50" customHeight="1" x14ac:dyDescent="0.35">
      <c r="A174" s="6" t="s">
        <v>509</v>
      </c>
      <c r="B174" s="4" t="s">
        <v>301</v>
      </c>
      <c r="C174" s="5">
        <v>44690</v>
      </c>
      <c r="D174" s="4" t="s">
        <v>510</v>
      </c>
      <c r="E174" s="4" t="s">
        <v>511</v>
      </c>
      <c r="F174" s="11" t="s">
        <v>648</v>
      </c>
    </row>
    <row r="175" spans="1:6" ht="50" customHeight="1" x14ac:dyDescent="0.35">
      <c r="A175" s="6" t="s">
        <v>512</v>
      </c>
      <c r="B175" s="4" t="s">
        <v>301</v>
      </c>
      <c r="C175" s="5" t="s">
        <v>500</v>
      </c>
      <c r="D175" s="4" t="s">
        <v>513</v>
      </c>
      <c r="E175" s="4" t="s">
        <v>514</v>
      </c>
      <c r="F175" s="11" t="s">
        <v>648</v>
      </c>
    </row>
    <row r="176" spans="1:6" ht="50" customHeight="1" x14ac:dyDescent="0.35">
      <c r="A176" s="6" t="s">
        <v>515</v>
      </c>
      <c r="B176" s="4" t="s">
        <v>301</v>
      </c>
      <c r="C176" s="5">
        <v>44692</v>
      </c>
      <c r="D176" s="4" t="s">
        <v>516</v>
      </c>
      <c r="E176" s="4" t="s">
        <v>517</v>
      </c>
      <c r="F176" s="11" t="s">
        <v>648</v>
      </c>
    </row>
    <row r="177" spans="1:6" ht="50" customHeight="1" x14ac:dyDescent="0.35">
      <c r="A177" s="6" t="s">
        <v>518</v>
      </c>
      <c r="B177" s="4" t="s">
        <v>301</v>
      </c>
      <c r="C177" s="5">
        <v>44692</v>
      </c>
      <c r="D177" s="4" t="s">
        <v>519</v>
      </c>
      <c r="E177" s="4" t="s">
        <v>520</v>
      </c>
      <c r="F177" s="11" t="s">
        <v>648</v>
      </c>
    </row>
    <row r="178" spans="1:6" ht="50" customHeight="1" x14ac:dyDescent="0.35">
      <c r="A178" s="6" t="s">
        <v>521</v>
      </c>
      <c r="B178" s="4" t="s">
        <v>301</v>
      </c>
      <c r="C178" s="5">
        <v>44692</v>
      </c>
      <c r="D178" s="4" t="s">
        <v>522</v>
      </c>
      <c r="E178" s="4" t="s">
        <v>523</v>
      </c>
      <c r="F178" s="11" t="s">
        <v>648</v>
      </c>
    </row>
    <row r="179" spans="1:6" ht="50" customHeight="1" x14ac:dyDescent="0.35">
      <c r="A179" s="6" t="s">
        <v>524</v>
      </c>
      <c r="B179" s="4" t="s">
        <v>301</v>
      </c>
      <c r="C179" s="5" t="s">
        <v>525</v>
      </c>
      <c r="D179" s="4" t="s">
        <v>526</v>
      </c>
      <c r="E179" s="4" t="s">
        <v>527</v>
      </c>
      <c r="F179" s="11" t="s">
        <v>648</v>
      </c>
    </row>
    <row r="180" spans="1:6" ht="50" customHeight="1" x14ac:dyDescent="0.35">
      <c r="A180" s="6" t="s">
        <v>528</v>
      </c>
      <c r="B180" s="4" t="s">
        <v>301</v>
      </c>
      <c r="C180" s="5" t="s">
        <v>525</v>
      </c>
      <c r="D180" s="4" t="s">
        <v>529</v>
      </c>
      <c r="E180" s="4" t="s">
        <v>530</v>
      </c>
      <c r="F180" s="11" t="s">
        <v>648</v>
      </c>
    </row>
    <row r="181" spans="1:6" ht="50" customHeight="1" x14ac:dyDescent="0.35">
      <c r="A181" s="6" t="s">
        <v>531</v>
      </c>
      <c r="B181" s="4" t="s">
        <v>301</v>
      </c>
      <c r="C181" s="5">
        <v>44687</v>
      </c>
      <c r="D181" s="4" t="s">
        <v>532</v>
      </c>
      <c r="E181" s="4" t="s">
        <v>533</v>
      </c>
      <c r="F181" s="11" t="s">
        <v>648</v>
      </c>
    </row>
    <row r="182" spans="1:6" ht="50" customHeight="1" x14ac:dyDescent="0.35">
      <c r="A182" s="6" t="s">
        <v>534</v>
      </c>
      <c r="B182" s="4" t="s">
        <v>301</v>
      </c>
      <c r="C182" s="5" t="s">
        <v>535</v>
      </c>
      <c r="D182" s="4" t="s">
        <v>536</v>
      </c>
      <c r="E182" s="4" t="s">
        <v>537</v>
      </c>
      <c r="F182" s="11" t="s">
        <v>648</v>
      </c>
    </row>
    <row r="183" spans="1:6" ht="50" customHeight="1" x14ac:dyDescent="0.35">
      <c r="A183" s="6" t="s">
        <v>538</v>
      </c>
      <c r="B183" s="4" t="s">
        <v>301</v>
      </c>
      <c r="C183" s="5" t="s">
        <v>535</v>
      </c>
      <c r="D183" s="4" t="s">
        <v>539</v>
      </c>
      <c r="E183" s="4" t="s">
        <v>540</v>
      </c>
      <c r="F183" s="11" t="s">
        <v>648</v>
      </c>
    </row>
    <row r="184" spans="1:6" ht="50" customHeight="1" x14ac:dyDescent="0.35">
      <c r="A184" s="6" t="s">
        <v>541</v>
      </c>
      <c r="B184" s="4" t="s">
        <v>301</v>
      </c>
      <c r="C184" s="5" t="s">
        <v>535</v>
      </c>
      <c r="D184" s="4" t="s">
        <v>542</v>
      </c>
      <c r="E184" s="4" t="s">
        <v>543</v>
      </c>
      <c r="F184" s="11" t="s">
        <v>648</v>
      </c>
    </row>
    <row r="185" spans="1:6" ht="50" customHeight="1" x14ac:dyDescent="0.35">
      <c r="A185" s="6" t="s">
        <v>544</v>
      </c>
      <c r="B185" s="4" t="s">
        <v>301</v>
      </c>
      <c r="C185" s="5" t="s">
        <v>535</v>
      </c>
      <c r="D185" s="4" t="s">
        <v>545</v>
      </c>
      <c r="E185" s="4" t="s">
        <v>546</v>
      </c>
      <c r="F185" s="11" t="s">
        <v>648</v>
      </c>
    </row>
    <row r="186" spans="1:6" ht="50" customHeight="1" x14ac:dyDescent="0.35">
      <c r="A186" s="6" t="s">
        <v>547</v>
      </c>
      <c r="B186" s="4" t="s">
        <v>301</v>
      </c>
      <c r="C186" s="5">
        <v>44697</v>
      </c>
      <c r="D186" s="4" t="s">
        <v>548</v>
      </c>
      <c r="E186" s="4" t="s">
        <v>549</v>
      </c>
      <c r="F186" s="11" t="s">
        <v>648</v>
      </c>
    </row>
    <row r="187" spans="1:6" ht="50" customHeight="1" x14ac:dyDescent="0.35">
      <c r="A187" s="6" t="s">
        <v>550</v>
      </c>
      <c r="B187" s="4" t="s">
        <v>301</v>
      </c>
      <c r="C187" s="5">
        <v>44701</v>
      </c>
      <c r="D187" s="4" t="s">
        <v>551</v>
      </c>
      <c r="E187" s="4" t="s">
        <v>552</v>
      </c>
      <c r="F187" s="11" t="s">
        <v>648</v>
      </c>
    </row>
    <row r="188" spans="1:6" ht="50" customHeight="1" x14ac:dyDescent="0.35">
      <c r="A188" s="6" t="s">
        <v>553</v>
      </c>
      <c r="B188" s="4" t="s">
        <v>301</v>
      </c>
      <c r="C188" s="5">
        <v>44704</v>
      </c>
      <c r="D188" s="4" t="s">
        <v>554</v>
      </c>
      <c r="E188" s="4" t="s">
        <v>555</v>
      </c>
      <c r="F188" s="11" t="s">
        <v>648</v>
      </c>
    </row>
    <row r="189" spans="1:6" ht="50" customHeight="1" x14ac:dyDescent="0.35">
      <c r="A189" s="6" t="s">
        <v>556</v>
      </c>
      <c r="B189" s="4" t="s">
        <v>301</v>
      </c>
      <c r="C189" s="7">
        <v>44706</v>
      </c>
      <c r="D189" s="8" t="s">
        <v>557</v>
      </c>
      <c r="E189" s="4" t="s">
        <v>558</v>
      </c>
      <c r="F189" s="11" t="s">
        <v>648</v>
      </c>
    </row>
    <row r="190" spans="1:6" ht="50" customHeight="1" x14ac:dyDescent="0.35">
      <c r="A190" s="6" t="s">
        <v>559</v>
      </c>
      <c r="B190" s="4" t="s">
        <v>301</v>
      </c>
      <c r="C190" s="5">
        <v>44706</v>
      </c>
      <c r="D190" s="8" t="s">
        <v>560</v>
      </c>
      <c r="E190" s="4" t="s">
        <v>561</v>
      </c>
      <c r="F190" s="11" t="s">
        <v>648</v>
      </c>
    </row>
    <row r="191" spans="1:6" ht="50" customHeight="1" x14ac:dyDescent="0.35">
      <c r="A191" s="6" t="s">
        <v>562</v>
      </c>
      <c r="B191" s="4" t="s">
        <v>301</v>
      </c>
      <c r="C191" s="5">
        <v>44706</v>
      </c>
      <c r="D191" s="4" t="s">
        <v>563</v>
      </c>
      <c r="E191" s="4" t="s">
        <v>564</v>
      </c>
      <c r="F191" s="11" t="s">
        <v>648</v>
      </c>
    </row>
    <row r="192" spans="1:6" ht="50" customHeight="1" x14ac:dyDescent="0.35">
      <c r="A192" s="6" t="s">
        <v>565</v>
      </c>
      <c r="B192" s="4" t="s">
        <v>301</v>
      </c>
      <c r="C192" s="5">
        <v>44712</v>
      </c>
      <c r="D192" s="4" t="s">
        <v>566</v>
      </c>
      <c r="E192" s="4" t="s">
        <v>567</v>
      </c>
      <c r="F192" s="11" t="s">
        <v>648</v>
      </c>
    </row>
    <row r="193" spans="1:6" ht="50" customHeight="1" x14ac:dyDescent="0.35">
      <c r="A193" s="6" t="s">
        <v>568</v>
      </c>
      <c r="B193" s="4" t="s">
        <v>301</v>
      </c>
      <c r="C193" s="5">
        <v>44704</v>
      </c>
      <c r="D193" s="4" t="s">
        <v>569</v>
      </c>
      <c r="E193" s="4" t="s">
        <v>570</v>
      </c>
      <c r="F193" s="11" t="s">
        <v>648</v>
      </c>
    </row>
    <row r="194" spans="1:6" ht="50" customHeight="1" x14ac:dyDescent="0.35">
      <c r="A194" s="6" t="s">
        <v>571</v>
      </c>
      <c r="B194" s="4" t="s">
        <v>301</v>
      </c>
      <c r="C194" s="5">
        <v>44712</v>
      </c>
      <c r="D194" s="8" t="s">
        <v>366</v>
      </c>
      <c r="E194" s="4" t="s">
        <v>572</v>
      </c>
      <c r="F194" s="11" t="s">
        <v>648</v>
      </c>
    </row>
    <row r="195" spans="1:6" ht="50" customHeight="1" x14ac:dyDescent="0.35">
      <c r="A195" s="6" t="s">
        <v>573</v>
      </c>
      <c r="B195" s="4" t="s">
        <v>301</v>
      </c>
      <c r="C195" s="7">
        <v>44713</v>
      </c>
      <c r="D195" s="8" t="s">
        <v>574</v>
      </c>
      <c r="E195" s="4" t="s">
        <v>575</v>
      </c>
      <c r="F195" s="11" t="s">
        <v>648</v>
      </c>
    </row>
    <row r="196" spans="1:6" ht="50" customHeight="1" x14ac:dyDescent="0.35">
      <c r="A196" s="6" t="s">
        <v>576</v>
      </c>
      <c r="B196" s="4" t="s">
        <v>301</v>
      </c>
      <c r="C196" s="7" t="s">
        <v>577</v>
      </c>
      <c r="D196" s="4" t="s">
        <v>578</v>
      </c>
      <c r="E196" s="4" t="s">
        <v>579</v>
      </c>
      <c r="F196" s="11" t="s">
        <v>648</v>
      </c>
    </row>
    <row r="197" spans="1:6" ht="50" customHeight="1" x14ac:dyDescent="0.35">
      <c r="A197" s="6" t="s">
        <v>580</v>
      </c>
      <c r="B197" s="4" t="s">
        <v>301</v>
      </c>
      <c r="C197" s="7">
        <v>44718</v>
      </c>
      <c r="D197" s="4" t="s">
        <v>581</v>
      </c>
      <c r="E197" s="4" t="s">
        <v>582</v>
      </c>
      <c r="F197" s="11" t="s">
        <v>648</v>
      </c>
    </row>
    <row r="198" spans="1:6" ht="50" customHeight="1" x14ac:dyDescent="0.35">
      <c r="A198" s="6" t="s">
        <v>583</v>
      </c>
      <c r="B198" s="4" t="s">
        <v>301</v>
      </c>
      <c r="C198" s="7">
        <v>44708</v>
      </c>
      <c r="D198" s="8" t="s">
        <v>584</v>
      </c>
      <c r="E198" s="4" t="s">
        <v>585</v>
      </c>
      <c r="F198" s="11" t="s">
        <v>648</v>
      </c>
    </row>
    <row r="199" spans="1:6" ht="50" customHeight="1" x14ac:dyDescent="0.35">
      <c r="A199" s="6" t="s">
        <v>586</v>
      </c>
      <c r="B199" s="4" t="s">
        <v>301</v>
      </c>
      <c r="C199" s="7">
        <v>44719</v>
      </c>
      <c r="D199" s="8" t="s">
        <v>587</v>
      </c>
      <c r="E199" s="4" t="s">
        <v>588</v>
      </c>
      <c r="F199" s="11" t="s">
        <v>648</v>
      </c>
    </row>
    <row r="200" spans="1:6" ht="50" customHeight="1" x14ac:dyDescent="0.35">
      <c r="A200" s="6" t="s">
        <v>589</v>
      </c>
      <c r="B200" s="4" t="s">
        <v>301</v>
      </c>
      <c r="C200" s="7">
        <v>44707</v>
      </c>
      <c r="D200" s="8" t="s">
        <v>590</v>
      </c>
      <c r="E200" s="4" t="s">
        <v>591</v>
      </c>
      <c r="F200" s="11" t="s">
        <v>648</v>
      </c>
    </row>
    <row r="201" spans="1:6" ht="50" customHeight="1" x14ac:dyDescent="0.35">
      <c r="A201" s="6" t="s">
        <v>592</v>
      </c>
      <c r="B201" s="4" t="s">
        <v>301</v>
      </c>
      <c r="C201" s="7">
        <v>44720</v>
      </c>
      <c r="D201" s="8" t="s">
        <v>593</v>
      </c>
      <c r="E201" s="4" t="s">
        <v>594</v>
      </c>
      <c r="F201" s="11" t="s">
        <v>648</v>
      </c>
    </row>
    <row r="202" spans="1:6" ht="50" customHeight="1" x14ac:dyDescent="0.35">
      <c r="A202" s="6" t="s">
        <v>595</v>
      </c>
      <c r="B202" s="4" t="s">
        <v>301</v>
      </c>
      <c r="C202" s="7">
        <v>44720</v>
      </c>
      <c r="D202" s="4" t="s">
        <v>596</v>
      </c>
      <c r="E202" s="4" t="s">
        <v>597</v>
      </c>
      <c r="F202" s="11" t="s">
        <v>648</v>
      </c>
    </row>
    <row r="203" spans="1:6" ht="50" customHeight="1" x14ac:dyDescent="0.35">
      <c r="A203" s="6" t="s">
        <v>598</v>
      </c>
      <c r="B203" s="4" t="s">
        <v>301</v>
      </c>
      <c r="C203" s="5">
        <v>44719</v>
      </c>
      <c r="D203" s="8" t="s">
        <v>599</v>
      </c>
      <c r="E203" s="4" t="s">
        <v>600</v>
      </c>
      <c r="F203" s="11" t="s">
        <v>648</v>
      </c>
    </row>
    <row r="204" spans="1:6" ht="50" customHeight="1" x14ac:dyDescent="0.35">
      <c r="A204" s="6" t="s">
        <v>601</v>
      </c>
      <c r="B204" s="4" t="s">
        <v>301</v>
      </c>
      <c r="C204" s="7">
        <v>44721</v>
      </c>
      <c r="D204" s="8" t="s">
        <v>602</v>
      </c>
      <c r="E204" s="4" t="s">
        <v>603</v>
      </c>
      <c r="F204" s="11" t="s">
        <v>648</v>
      </c>
    </row>
    <row r="205" spans="1:6" ht="50" customHeight="1" x14ac:dyDescent="0.35">
      <c r="A205" s="6" t="s">
        <v>604</v>
      </c>
      <c r="B205" s="4" t="s">
        <v>301</v>
      </c>
      <c r="C205" s="7">
        <v>44721</v>
      </c>
      <c r="D205" s="8" t="s">
        <v>366</v>
      </c>
      <c r="E205" s="4" t="s">
        <v>605</v>
      </c>
      <c r="F205" s="11" t="s">
        <v>648</v>
      </c>
    </row>
    <row r="206" spans="1:6" ht="50" customHeight="1" x14ac:dyDescent="0.35">
      <c r="A206" s="6" t="s">
        <v>606</v>
      </c>
      <c r="B206" s="4" t="s">
        <v>301</v>
      </c>
      <c r="C206" s="7">
        <v>44722</v>
      </c>
      <c r="D206" s="8" t="s">
        <v>607</v>
      </c>
      <c r="E206" s="4" t="s">
        <v>608</v>
      </c>
      <c r="F206" s="11" t="s">
        <v>648</v>
      </c>
    </row>
    <row r="207" spans="1:6" ht="50" customHeight="1" x14ac:dyDescent="0.35">
      <c r="A207" s="6" t="s">
        <v>609</v>
      </c>
      <c r="B207" s="4" t="s">
        <v>301</v>
      </c>
      <c r="C207" s="7">
        <v>44725</v>
      </c>
      <c r="D207" s="8" t="s">
        <v>610</v>
      </c>
      <c r="E207" s="4" t="s">
        <v>611</v>
      </c>
      <c r="F207" s="11" t="s">
        <v>648</v>
      </c>
    </row>
    <row r="208" spans="1:6" ht="50" customHeight="1" x14ac:dyDescent="0.35">
      <c r="A208" s="6" t="s">
        <v>612</v>
      </c>
      <c r="B208" s="4" t="s">
        <v>301</v>
      </c>
      <c r="C208" s="7">
        <v>44722</v>
      </c>
      <c r="D208" s="4" t="s">
        <v>613</v>
      </c>
      <c r="E208" s="4" t="s">
        <v>614</v>
      </c>
      <c r="F208" s="11" t="s">
        <v>648</v>
      </c>
    </row>
    <row r="209" spans="1:6" ht="50" customHeight="1" x14ac:dyDescent="0.35">
      <c r="A209" s="6" t="s">
        <v>615</v>
      </c>
      <c r="B209" s="4" t="s">
        <v>301</v>
      </c>
      <c r="C209" s="7">
        <v>44721</v>
      </c>
      <c r="D209" s="4" t="s">
        <v>616</v>
      </c>
      <c r="E209" s="4" t="s">
        <v>617</v>
      </c>
      <c r="F209" s="11" t="s">
        <v>648</v>
      </c>
    </row>
    <row r="210" spans="1:6" ht="50" customHeight="1" x14ac:dyDescent="0.35">
      <c r="A210" s="6" t="s">
        <v>618</v>
      </c>
      <c r="B210" s="4" t="s">
        <v>301</v>
      </c>
      <c r="C210" s="7">
        <v>44725</v>
      </c>
      <c r="D210" s="8" t="s">
        <v>619</v>
      </c>
      <c r="E210" s="4" t="s">
        <v>620</v>
      </c>
      <c r="F210" s="11" t="s">
        <v>648</v>
      </c>
    </row>
    <row r="211" spans="1:6" ht="50" customHeight="1" x14ac:dyDescent="0.35">
      <c r="A211" s="6" t="s">
        <v>621</v>
      </c>
      <c r="B211" s="4" t="s">
        <v>301</v>
      </c>
      <c r="C211" s="7" t="s">
        <v>622</v>
      </c>
      <c r="D211" s="8" t="s">
        <v>623</v>
      </c>
      <c r="E211" s="4" t="s">
        <v>624</v>
      </c>
      <c r="F211" s="11" t="s">
        <v>648</v>
      </c>
    </row>
    <row r="212" spans="1:6" ht="50" customHeight="1" x14ac:dyDescent="0.35">
      <c r="A212" s="6" t="s">
        <v>625</v>
      </c>
      <c r="B212" s="4" t="s">
        <v>301</v>
      </c>
      <c r="C212" s="7">
        <v>44726</v>
      </c>
      <c r="D212" s="8" t="s">
        <v>626</v>
      </c>
      <c r="E212" s="4" t="s">
        <v>627</v>
      </c>
      <c r="F212" s="11" t="s">
        <v>648</v>
      </c>
    </row>
    <row r="213" spans="1:6" ht="50" customHeight="1" x14ac:dyDescent="0.35">
      <c r="A213" s="6" t="s">
        <v>628</v>
      </c>
      <c r="B213" s="4" t="s">
        <v>301</v>
      </c>
      <c r="C213" s="7">
        <v>44726</v>
      </c>
      <c r="D213" s="8" t="s">
        <v>629</v>
      </c>
      <c r="E213" s="4" t="s">
        <v>630</v>
      </c>
      <c r="F213" s="11" t="s">
        <v>648</v>
      </c>
    </row>
    <row r="214" spans="1:6" ht="50" customHeight="1" x14ac:dyDescent="0.35">
      <c r="A214" s="6" t="s">
        <v>631</v>
      </c>
      <c r="B214" s="4" t="s">
        <v>301</v>
      </c>
      <c r="C214" s="7">
        <v>44726</v>
      </c>
      <c r="D214" s="8" t="s">
        <v>584</v>
      </c>
      <c r="E214" s="4" t="s">
        <v>585</v>
      </c>
      <c r="F214" s="11" t="s">
        <v>648</v>
      </c>
    </row>
    <row r="215" spans="1:6" ht="50" customHeight="1" x14ac:dyDescent="0.35">
      <c r="A215" s="6" t="s">
        <v>632</v>
      </c>
      <c r="B215" s="4" t="s">
        <v>28</v>
      </c>
      <c r="C215" s="7" t="s">
        <v>633</v>
      </c>
      <c r="D215" s="4" t="s">
        <v>634</v>
      </c>
      <c r="E215" s="4" t="s">
        <v>650</v>
      </c>
      <c r="F215" s="11" t="s">
        <v>648</v>
      </c>
    </row>
    <row r="216" spans="1:6" ht="50" customHeight="1" x14ac:dyDescent="0.35">
      <c r="A216" s="6" t="s">
        <v>635</v>
      </c>
      <c r="B216" s="4" t="s">
        <v>28</v>
      </c>
      <c r="C216" s="5" t="s">
        <v>440</v>
      </c>
      <c r="D216" s="8" t="s">
        <v>636</v>
      </c>
      <c r="E216" s="4" t="s">
        <v>637</v>
      </c>
      <c r="F216" s="11" t="s">
        <v>648</v>
      </c>
    </row>
    <row r="217" spans="1:6" ht="50" customHeight="1" x14ac:dyDescent="0.35">
      <c r="A217" s="6" t="s">
        <v>638</v>
      </c>
      <c r="B217" s="4" t="s">
        <v>301</v>
      </c>
      <c r="C217" s="7">
        <v>44728</v>
      </c>
      <c r="D217" s="8" t="s">
        <v>639</v>
      </c>
      <c r="E217" s="4" t="s">
        <v>640</v>
      </c>
      <c r="F217" s="11" t="s">
        <v>648</v>
      </c>
    </row>
    <row r="218" spans="1:6" ht="50" customHeight="1" x14ac:dyDescent="0.35">
      <c r="A218" s="6" t="s">
        <v>641</v>
      </c>
      <c r="B218" s="4" t="s">
        <v>301</v>
      </c>
      <c r="C218" s="7">
        <v>44728</v>
      </c>
      <c r="D218" s="8" t="s">
        <v>642</v>
      </c>
      <c r="E218" s="4" t="s">
        <v>643</v>
      </c>
      <c r="F218" s="11" t="s">
        <v>648</v>
      </c>
    </row>
    <row r="219" spans="1:6" ht="50" customHeight="1" x14ac:dyDescent="0.35">
      <c r="A219" s="6" t="s">
        <v>644</v>
      </c>
      <c r="B219" s="4" t="s">
        <v>301</v>
      </c>
      <c r="C219" s="7">
        <v>44728</v>
      </c>
      <c r="D219" s="8" t="s">
        <v>645</v>
      </c>
      <c r="E219" s="4" t="s">
        <v>646</v>
      </c>
      <c r="F219" s="11" t="s">
        <v>648</v>
      </c>
    </row>
    <row r="220" spans="1:6" ht="50" customHeight="1" x14ac:dyDescent="0.35">
      <c r="A220" s="17" t="s">
        <v>651</v>
      </c>
      <c r="B220" s="18" t="s">
        <v>301</v>
      </c>
      <c r="C220" s="19">
        <v>44735</v>
      </c>
      <c r="D220" s="18" t="s">
        <v>755</v>
      </c>
      <c r="E220" s="18" t="s">
        <v>854</v>
      </c>
      <c r="F220" s="11" t="s">
        <v>648</v>
      </c>
    </row>
    <row r="221" spans="1:6" ht="50" customHeight="1" x14ac:dyDescent="0.35">
      <c r="A221" s="17" t="s">
        <v>652</v>
      </c>
      <c r="B221" s="18" t="s">
        <v>301</v>
      </c>
      <c r="C221" s="19">
        <v>44735</v>
      </c>
      <c r="D221" s="20" t="s">
        <v>756</v>
      </c>
      <c r="E221" s="18" t="s">
        <v>855</v>
      </c>
      <c r="F221" s="11" t="s">
        <v>648</v>
      </c>
    </row>
    <row r="222" spans="1:6" ht="50" customHeight="1" x14ac:dyDescent="0.35">
      <c r="A222" s="17" t="s">
        <v>653</v>
      </c>
      <c r="B222" s="18" t="s">
        <v>301</v>
      </c>
      <c r="C222" s="19">
        <v>44733</v>
      </c>
      <c r="D222" s="18" t="s">
        <v>757</v>
      </c>
      <c r="E222" s="18" t="s">
        <v>856</v>
      </c>
      <c r="F222" s="11" t="s">
        <v>648</v>
      </c>
    </row>
    <row r="223" spans="1:6" ht="50" customHeight="1" x14ac:dyDescent="0.35">
      <c r="A223" s="17" t="s">
        <v>654</v>
      </c>
      <c r="B223" s="18" t="s">
        <v>301</v>
      </c>
      <c r="C223" s="19">
        <v>44734</v>
      </c>
      <c r="D223" s="20" t="s">
        <v>758</v>
      </c>
      <c r="E223" s="18" t="s">
        <v>857</v>
      </c>
      <c r="F223" s="11" t="s">
        <v>648</v>
      </c>
    </row>
    <row r="224" spans="1:6" ht="50" customHeight="1" x14ac:dyDescent="0.35">
      <c r="A224" s="17" t="s">
        <v>655</v>
      </c>
      <c r="B224" s="18" t="s">
        <v>301</v>
      </c>
      <c r="C224" s="19">
        <v>44734</v>
      </c>
      <c r="D224" s="20" t="s">
        <v>759</v>
      </c>
      <c r="E224" s="18" t="s">
        <v>858</v>
      </c>
      <c r="F224" s="11" t="s">
        <v>648</v>
      </c>
    </row>
    <row r="225" spans="1:6" ht="50" customHeight="1" x14ac:dyDescent="0.35">
      <c r="A225" s="17" t="s">
        <v>656</v>
      </c>
      <c r="B225" s="18" t="s">
        <v>301</v>
      </c>
      <c r="C225" s="19">
        <v>44735</v>
      </c>
      <c r="D225" s="20" t="s">
        <v>760</v>
      </c>
      <c r="E225" s="18" t="s">
        <v>611</v>
      </c>
      <c r="F225" s="11" t="s">
        <v>648</v>
      </c>
    </row>
    <row r="226" spans="1:6" ht="50" customHeight="1" x14ac:dyDescent="0.35">
      <c r="A226" s="17" t="s">
        <v>657</v>
      </c>
      <c r="B226" s="18" t="s">
        <v>301</v>
      </c>
      <c r="C226" s="19">
        <v>44733</v>
      </c>
      <c r="D226" s="18" t="s">
        <v>761</v>
      </c>
      <c r="E226" s="21" t="s">
        <v>859</v>
      </c>
      <c r="F226" s="11" t="s">
        <v>648</v>
      </c>
    </row>
    <row r="227" spans="1:6" ht="50" customHeight="1" x14ac:dyDescent="0.35">
      <c r="A227" s="17" t="s">
        <v>658</v>
      </c>
      <c r="B227" s="18" t="s">
        <v>301</v>
      </c>
      <c r="C227" s="19">
        <v>44669</v>
      </c>
      <c r="D227" s="18" t="s">
        <v>762</v>
      </c>
      <c r="E227" s="18" t="s">
        <v>856</v>
      </c>
      <c r="F227" s="11" t="s">
        <v>648</v>
      </c>
    </row>
    <row r="228" spans="1:6" ht="50" customHeight="1" x14ac:dyDescent="0.35">
      <c r="A228" s="17" t="s">
        <v>659</v>
      </c>
      <c r="B228" s="18" t="s">
        <v>301</v>
      </c>
      <c r="C228" s="19">
        <v>44736</v>
      </c>
      <c r="D228" s="20" t="s">
        <v>758</v>
      </c>
      <c r="E228" s="18" t="s">
        <v>860</v>
      </c>
      <c r="F228" s="11" t="s">
        <v>648</v>
      </c>
    </row>
    <row r="229" spans="1:6" ht="50" customHeight="1" x14ac:dyDescent="0.35">
      <c r="A229" s="17" t="s">
        <v>660</v>
      </c>
      <c r="B229" s="18" t="s">
        <v>754</v>
      </c>
      <c r="C229" s="19">
        <v>44761</v>
      </c>
      <c r="D229" s="20" t="s">
        <v>763</v>
      </c>
      <c r="E229" s="18" t="s">
        <v>861</v>
      </c>
      <c r="F229" s="11" t="s">
        <v>648</v>
      </c>
    </row>
    <row r="230" spans="1:6" ht="50" customHeight="1" x14ac:dyDescent="0.35">
      <c r="A230" s="17" t="s">
        <v>661</v>
      </c>
      <c r="B230" s="18" t="s">
        <v>301</v>
      </c>
      <c r="C230" s="19">
        <v>44736</v>
      </c>
      <c r="D230" s="20" t="s">
        <v>764</v>
      </c>
      <c r="E230" s="18" t="s">
        <v>862</v>
      </c>
      <c r="F230" s="11" t="s">
        <v>648</v>
      </c>
    </row>
    <row r="231" spans="1:6" ht="50" customHeight="1" x14ac:dyDescent="0.35">
      <c r="A231" s="17" t="s">
        <v>662</v>
      </c>
      <c r="B231" s="18" t="s">
        <v>301</v>
      </c>
      <c r="C231" s="19">
        <v>44736</v>
      </c>
      <c r="D231" s="18" t="s">
        <v>765</v>
      </c>
      <c r="E231" s="18" t="s">
        <v>863</v>
      </c>
      <c r="F231" s="11" t="s">
        <v>648</v>
      </c>
    </row>
    <row r="232" spans="1:6" ht="50" customHeight="1" x14ac:dyDescent="0.35">
      <c r="A232" s="17" t="s">
        <v>663</v>
      </c>
      <c r="B232" s="18" t="s">
        <v>301</v>
      </c>
      <c r="C232" s="19">
        <v>44736</v>
      </c>
      <c r="D232" s="18" t="s">
        <v>766</v>
      </c>
      <c r="E232" s="18" t="s">
        <v>864</v>
      </c>
      <c r="F232" s="11" t="s">
        <v>648</v>
      </c>
    </row>
    <row r="233" spans="1:6" ht="50" customHeight="1" x14ac:dyDescent="0.35">
      <c r="A233" s="17" t="s">
        <v>664</v>
      </c>
      <c r="B233" s="18" t="s">
        <v>301</v>
      </c>
      <c r="C233" s="19">
        <v>44736</v>
      </c>
      <c r="D233" s="18" t="s">
        <v>767</v>
      </c>
      <c r="E233" s="18" t="s">
        <v>865</v>
      </c>
      <c r="F233" s="11" t="s">
        <v>648</v>
      </c>
    </row>
    <row r="234" spans="1:6" ht="50" customHeight="1" x14ac:dyDescent="0.35">
      <c r="A234" s="17" t="s">
        <v>665</v>
      </c>
      <c r="B234" s="18" t="s">
        <v>301</v>
      </c>
      <c r="C234" s="19">
        <v>44736</v>
      </c>
      <c r="D234" s="18" t="s">
        <v>768</v>
      </c>
      <c r="E234" s="18" t="s">
        <v>866</v>
      </c>
      <c r="F234" s="11" t="s">
        <v>648</v>
      </c>
    </row>
    <row r="235" spans="1:6" ht="50" customHeight="1" x14ac:dyDescent="0.35">
      <c r="A235" s="17" t="s">
        <v>666</v>
      </c>
      <c r="B235" s="18" t="s">
        <v>301</v>
      </c>
      <c r="C235" s="19">
        <v>44740</v>
      </c>
      <c r="D235" s="18" t="s">
        <v>769</v>
      </c>
      <c r="E235" s="18" t="s">
        <v>867</v>
      </c>
      <c r="F235" s="11" t="s">
        <v>648</v>
      </c>
    </row>
    <row r="236" spans="1:6" ht="50" customHeight="1" x14ac:dyDescent="0.35">
      <c r="A236" s="17" t="s">
        <v>667</v>
      </c>
      <c r="B236" s="18" t="s">
        <v>301</v>
      </c>
      <c r="C236" s="19">
        <v>44740</v>
      </c>
      <c r="D236" s="20" t="s">
        <v>770</v>
      </c>
      <c r="E236" s="18" t="s">
        <v>868</v>
      </c>
      <c r="F236" s="11" t="s">
        <v>648</v>
      </c>
    </row>
    <row r="237" spans="1:6" ht="50" customHeight="1" x14ac:dyDescent="0.35">
      <c r="A237" s="17" t="s">
        <v>668</v>
      </c>
      <c r="B237" s="18" t="s">
        <v>301</v>
      </c>
      <c r="C237" s="19">
        <v>44742</v>
      </c>
      <c r="D237" s="20" t="s">
        <v>771</v>
      </c>
      <c r="E237" s="18" t="s">
        <v>869</v>
      </c>
      <c r="F237" s="11" t="s">
        <v>648</v>
      </c>
    </row>
    <row r="238" spans="1:6" ht="50" customHeight="1" x14ac:dyDescent="0.35">
      <c r="A238" s="17" t="s">
        <v>669</v>
      </c>
      <c r="B238" s="18" t="s">
        <v>301</v>
      </c>
      <c r="C238" s="22">
        <v>44742</v>
      </c>
      <c r="D238" s="18" t="s">
        <v>772</v>
      </c>
      <c r="E238" s="18" t="s">
        <v>856</v>
      </c>
      <c r="F238" s="11" t="s">
        <v>648</v>
      </c>
    </row>
    <row r="239" spans="1:6" ht="50" customHeight="1" x14ac:dyDescent="0.35">
      <c r="A239" s="17" t="s">
        <v>670</v>
      </c>
      <c r="B239" s="20" t="s">
        <v>754</v>
      </c>
      <c r="C239" s="19">
        <v>44741</v>
      </c>
      <c r="D239" s="20" t="s">
        <v>758</v>
      </c>
      <c r="E239" s="18" t="s">
        <v>870</v>
      </c>
      <c r="F239" s="11" t="s">
        <v>648</v>
      </c>
    </row>
    <row r="240" spans="1:6" ht="50" customHeight="1" x14ac:dyDescent="0.35">
      <c r="A240" s="17" t="s">
        <v>671</v>
      </c>
      <c r="B240" s="18" t="s">
        <v>301</v>
      </c>
      <c r="C240" s="19">
        <v>44714</v>
      </c>
      <c r="D240" s="20" t="s">
        <v>773</v>
      </c>
      <c r="E240" s="18" t="s">
        <v>871</v>
      </c>
      <c r="F240" s="11" t="s">
        <v>648</v>
      </c>
    </row>
    <row r="241" spans="1:6" ht="50" customHeight="1" x14ac:dyDescent="0.35">
      <c r="A241" s="17" t="s">
        <v>672</v>
      </c>
      <c r="B241" s="18" t="s">
        <v>6</v>
      </c>
      <c r="C241" s="19">
        <v>44748</v>
      </c>
      <c r="D241" s="18" t="s">
        <v>774</v>
      </c>
      <c r="E241" s="18" t="s">
        <v>872</v>
      </c>
      <c r="F241" s="11" t="s">
        <v>648</v>
      </c>
    </row>
    <row r="242" spans="1:6" ht="50" customHeight="1" x14ac:dyDescent="0.35">
      <c r="A242" s="17" t="s">
        <v>673</v>
      </c>
      <c r="B242" s="18" t="s">
        <v>754</v>
      </c>
      <c r="C242" s="19">
        <v>44743</v>
      </c>
      <c r="D242" s="20" t="s">
        <v>775</v>
      </c>
      <c r="E242" s="18" t="s">
        <v>873</v>
      </c>
      <c r="F242" s="11" t="s">
        <v>648</v>
      </c>
    </row>
    <row r="243" spans="1:6" ht="50" customHeight="1" x14ac:dyDescent="0.35">
      <c r="A243" s="17" t="s">
        <v>674</v>
      </c>
      <c r="B243" s="18" t="s">
        <v>754</v>
      </c>
      <c r="C243" s="19">
        <v>44749</v>
      </c>
      <c r="D243" s="20" t="s">
        <v>776</v>
      </c>
      <c r="E243" s="18" t="s">
        <v>874</v>
      </c>
      <c r="F243" s="11" t="s">
        <v>648</v>
      </c>
    </row>
    <row r="244" spans="1:6" ht="50" customHeight="1" x14ac:dyDescent="0.35">
      <c r="A244" s="17" t="s">
        <v>675</v>
      </c>
      <c r="B244" s="18" t="s">
        <v>754</v>
      </c>
      <c r="C244" s="19">
        <v>44749</v>
      </c>
      <c r="D244" s="18" t="s">
        <v>777</v>
      </c>
      <c r="E244" s="18" t="s">
        <v>875</v>
      </c>
      <c r="F244" s="11" t="s">
        <v>648</v>
      </c>
    </row>
    <row r="245" spans="1:6" ht="50" customHeight="1" x14ac:dyDescent="0.35">
      <c r="A245" s="17" t="s">
        <v>676</v>
      </c>
      <c r="B245" s="18" t="s">
        <v>754</v>
      </c>
      <c r="C245" s="19">
        <v>44750</v>
      </c>
      <c r="D245" s="20" t="s">
        <v>778</v>
      </c>
      <c r="E245" s="18" t="s">
        <v>876</v>
      </c>
      <c r="F245" s="11" t="s">
        <v>648</v>
      </c>
    </row>
    <row r="246" spans="1:6" ht="50" customHeight="1" x14ac:dyDescent="0.35">
      <c r="A246" s="17" t="s">
        <v>677</v>
      </c>
      <c r="B246" s="18" t="s">
        <v>754</v>
      </c>
      <c r="C246" s="19">
        <v>44755</v>
      </c>
      <c r="D246" s="20" t="s">
        <v>779</v>
      </c>
      <c r="E246" s="18" t="s">
        <v>877</v>
      </c>
      <c r="F246" s="11" t="s">
        <v>648</v>
      </c>
    </row>
    <row r="247" spans="1:6" ht="50" customHeight="1" x14ac:dyDescent="0.35">
      <c r="A247" s="17" t="s">
        <v>678</v>
      </c>
      <c r="B247" s="18" t="s">
        <v>754</v>
      </c>
      <c r="C247" s="19">
        <v>44755</v>
      </c>
      <c r="D247" s="20" t="s">
        <v>780</v>
      </c>
      <c r="E247" s="18" t="s">
        <v>878</v>
      </c>
      <c r="F247" s="11" t="s">
        <v>648</v>
      </c>
    </row>
    <row r="248" spans="1:6" ht="50" customHeight="1" x14ac:dyDescent="0.35">
      <c r="A248" s="17" t="s">
        <v>679</v>
      </c>
      <c r="B248" s="18" t="s">
        <v>754</v>
      </c>
      <c r="C248" s="19">
        <v>44756</v>
      </c>
      <c r="D248" s="20" t="s">
        <v>781</v>
      </c>
      <c r="E248" s="18" t="s">
        <v>130</v>
      </c>
      <c r="F248" s="11" t="s">
        <v>648</v>
      </c>
    </row>
    <row r="249" spans="1:6" ht="50" customHeight="1" x14ac:dyDescent="0.35">
      <c r="A249" s="17" t="s">
        <v>680</v>
      </c>
      <c r="B249" s="18" t="s">
        <v>754</v>
      </c>
      <c r="C249" s="19">
        <v>44764</v>
      </c>
      <c r="D249" s="20" t="s">
        <v>782</v>
      </c>
      <c r="E249" s="18" t="s">
        <v>130</v>
      </c>
      <c r="F249" s="11" t="s">
        <v>648</v>
      </c>
    </row>
    <row r="250" spans="1:6" ht="50" customHeight="1" x14ac:dyDescent="0.35">
      <c r="A250" s="17" t="s">
        <v>681</v>
      </c>
      <c r="B250" s="18" t="s">
        <v>754</v>
      </c>
      <c r="C250" s="19">
        <v>44764</v>
      </c>
      <c r="D250" s="20" t="s">
        <v>783</v>
      </c>
      <c r="E250" s="4" t="s">
        <v>879</v>
      </c>
      <c r="F250" s="11" t="s">
        <v>648</v>
      </c>
    </row>
    <row r="251" spans="1:6" ht="50" customHeight="1" x14ac:dyDescent="0.35">
      <c r="A251" s="17" t="s">
        <v>682</v>
      </c>
      <c r="B251" s="18" t="s">
        <v>754</v>
      </c>
      <c r="C251" s="19">
        <v>44760</v>
      </c>
      <c r="D251" s="8" t="s">
        <v>784</v>
      </c>
      <c r="E251" s="4" t="s">
        <v>880</v>
      </c>
      <c r="F251" s="11" t="s">
        <v>648</v>
      </c>
    </row>
    <row r="252" spans="1:6" ht="50" customHeight="1" x14ac:dyDescent="0.35">
      <c r="A252" s="17" t="s">
        <v>683</v>
      </c>
      <c r="B252" s="18" t="s">
        <v>754</v>
      </c>
      <c r="C252" s="19">
        <v>44761</v>
      </c>
      <c r="D252" s="8" t="s">
        <v>785</v>
      </c>
      <c r="E252" s="4" t="s">
        <v>881</v>
      </c>
      <c r="F252" s="11" t="s">
        <v>648</v>
      </c>
    </row>
    <row r="253" spans="1:6" ht="50" customHeight="1" x14ac:dyDescent="0.35">
      <c r="A253" s="17" t="s">
        <v>684</v>
      </c>
      <c r="B253" s="18" t="s">
        <v>754</v>
      </c>
      <c r="C253" s="19">
        <v>44760</v>
      </c>
      <c r="D253" s="8" t="s">
        <v>786</v>
      </c>
      <c r="E253" s="4" t="s">
        <v>882</v>
      </c>
      <c r="F253" s="11" t="s">
        <v>648</v>
      </c>
    </row>
    <row r="254" spans="1:6" ht="50" customHeight="1" x14ac:dyDescent="0.35">
      <c r="A254" s="17" t="s">
        <v>685</v>
      </c>
      <c r="B254" s="18" t="s">
        <v>754</v>
      </c>
      <c r="C254" s="19">
        <v>44760</v>
      </c>
      <c r="D254" s="8" t="s">
        <v>787</v>
      </c>
      <c r="E254" s="4" t="s">
        <v>883</v>
      </c>
      <c r="F254" s="11" t="s">
        <v>648</v>
      </c>
    </row>
    <row r="255" spans="1:6" ht="50" customHeight="1" x14ac:dyDescent="0.35">
      <c r="A255" s="17" t="s">
        <v>686</v>
      </c>
      <c r="B255" s="18" t="s">
        <v>754</v>
      </c>
      <c r="C255" s="19">
        <v>44761</v>
      </c>
      <c r="D255" s="8" t="s">
        <v>788</v>
      </c>
      <c r="E255" s="18" t="s">
        <v>130</v>
      </c>
      <c r="F255" s="11" t="s">
        <v>648</v>
      </c>
    </row>
    <row r="256" spans="1:6" ht="50" customHeight="1" x14ac:dyDescent="0.35">
      <c r="A256" s="17" t="s">
        <v>687</v>
      </c>
      <c r="B256" s="18" t="s">
        <v>754</v>
      </c>
      <c r="C256" s="15">
        <v>44764</v>
      </c>
      <c r="D256" s="8" t="s">
        <v>789</v>
      </c>
      <c r="E256" s="4" t="s">
        <v>884</v>
      </c>
      <c r="F256" s="11" t="s">
        <v>648</v>
      </c>
    </row>
    <row r="257" spans="1:6" ht="50" customHeight="1" x14ac:dyDescent="0.35">
      <c r="A257" s="17" t="s">
        <v>688</v>
      </c>
      <c r="B257" s="18" t="s">
        <v>754</v>
      </c>
      <c r="C257" s="15">
        <v>44764</v>
      </c>
      <c r="D257" s="8" t="s">
        <v>784</v>
      </c>
      <c r="E257" s="4" t="s">
        <v>884</v>
      </c>
      <c r="F257" s="11" t="s">
        <v>648</v>
      </c>
    </row>
    <row r="258" spans="1:6" ht="50" customHeight="1" x14ac:dyDescent="0.35">
      <c r="A258" s="17" t="s">
        <v>689</v>
      </c>
      <c r="B258" s="18" t="s">
        <v>754</v>
      </c>
      <c r="C258" s="15">
        <v>44767</v>
      </c>
      <c r="D258" s="8" t="s">
        <v>790</v>
      </c>
      <c r="E258" s="18" t="s">
        <v>130</v>
      </c>
      <c r="F258" s="11" t="s">
        <v>648</v>
      </c>
    </row>
    <row r="259" spans="1:6" ht="50" customHeight="1" x14ac:dyDescent="0.35">
      <c r="A259" s="17" t="s">
        <v>690</v>
      </c>
      <c r="B259" s="18" t="s">
        <v>754</v>
      </c>
      <c r="C259" s="15">
        <v>44768</v>
      </c>
      <c r="D259" s="8" t="s">
        <v>791</v>
      </c>
      <c r="E259" s="4" t="s">
        <v>885</v>
      </c>
      <c r="F259" s="11" t="s">
        <v>648</v>
      </c>
    </row>
    <row r="260" spans="1:6" ht="50" customHeight="1" x14ac:dyDescent="0.35">
      <c r="A260" s="17" t="s">
        <v>691</v>
      </c>
      <c r="B260" s="18" t="s">
        <v>754</v>
      </c>
      <c r="C260" s="15">
        <v>44768</v>
      </c>
      <c r="D260" s="8" t="s">
        <v>792</v>
      </c>
      <c r="E260" s="4" t="s">
        <v>886</v>
      </c>
      <c r="F260" s="11" t="s">
        <v>648</v>
      </c>
    </row>
    <row r="261" spans="1:6" ht="50" customHeight="1" x14ac:dyDescent="0.35">
      <c r="A261" s="14" t="s">
        <v>692</v>
      </c>
      <c r="B261" s="4" t="s">
        <v>754</v>
      </c>
      <c r="C261" s="15">
        <v>44755</v>
      </c>
      <c r="D261" s="8" t="s">
        <v>793</v>
      </c>
      <c r="E261" s="4" t="s">
        <v>887</v>
      </c>
      <c r="F261" s="11" t="s">
        <v>648</v>
      </c>
    </row>
    <row r="262" spans="1:6" ht="50" customHeight="1" x14ac:dyDescent="0.35">
      <c r="A262" s="14" t="s">
        <v>693</v>
      </c>
      <c r="B262" s="4" t="s">
        <v>754</v>
      </c>
      <c r="C262" s="15">
        <v>44767</v>
      </c>
      <c r="D262" s="8" t="s">
        <v>794</v>
      </c>
      <c r="E262" s="4" t="s">
        <v>888</v>
      </c>
      <c r="F262" s="11" t="s">
        <v>648</v>
      </c>
    </row>
    <row r="263" spans="1:6" ht="50" customHeight="1" x14ac:dyDescent="0.35">
      <c r="A263" s="14" t="s">
        <v>694</v>
      </c>
      <c r="B263" s="4" t="s">
        <v>754</v>
      </c>
      <c r="C263" s="15">
        <v>44769</v>
      </c>
      <c r="D263" s="8" t="s">
        <v>795</v>
      </c>
      <c r="E263" s="18" t="s">
        <v>408</v>
      </c>
      <c r="F263" s="11" t="s">
        <v>648</v>
      </c>
    </row>
    <row r="264" spans="1:6" ht="50" customHeight="1" x14ac:dyDescent="0.35">
      <c r="A264" s="14" t="s">
        <v>695</v>
      </c>
      <c r="B264" s="4" t="s">
        <v>754</v>
      </c>
      <c r="C264" s="15">
        <v>44768</v>
      </c>
      <c r="D264" s="8" t="s">
        <v>796</v>
      </c>
      <c r="E264" s="4" t="s">
        <v>889</v>
      </c>
      <c r="F264" s="11" t="s">
        <v>648</v>
      </c>
    </row>
    <row r="265" spans="1:6" ht="50" customHeight="1" x14ac:dyDescent="0.35">
      <c r="A265" s="14" t="s">
        <v>696</v>
      </c>
      <c r="B265" s="4" t="s">
        <v>754</v>
      </c>
      <c r="C265" s="15">
        <v>44769</v>
      </c>
      <c r="D265" s="8" t="s">
        <v>797</v>
      </c>
      <c r="E265" s="4" t="s">
        <v>890</v>
      </c>
      <c r="F265" s="11" t="s">
        <v>648</v>
      </c>
    </row>
    <row r="266" spans="1:6" ht="50" customHeight="1" x14ac:dyDescent="0.35">
      <c r="A266" s="14" t="s">
        <v>697</v>
      </c>
      <c r="B266" s="4" t="s">
        <v>754</v>
      </c>
      <c r="C266" s="15">
        <v>44761</v>
      </c>
      <c r="D266" s="8" t="s">
        <v>798</v>
      </c>
      <c r="E266" s="4" t="s">
        <v>891</v>
      </c>
      <c r="F266" s="11" t="s">
        <v>648</v>
      </c>
    </row>
    <row r="267" spans="1:6" ht="50" customHeight="1" x14ac:dyDescent="0.35">
      <c r="A267" s="14" t="s">
        <v>698</v>
      </c>
      <c r="B267" s="4" t="s">
        <v>754</v>
      </c>
      <c r="C267" s="15">
        <v>44771</v>
      </c>
      <c r="D267" s="8" t="s">
        <v>799</v>
      </c>
      <c r="E267" s="4" t="s">
        <v>892</v>
      </c>
      <c r="F267" s="11" t="s">
        <v>648</v>
      </c>
    </row>
    <row r="268" spans="1:6" ht="50" customHeight="1" x14ac:dyDescent="0.35">
      <c r="A268" s="14" t="s">
        <v>699</v>
      </c>
      <c r="B268" s="4" t="s">
        <v>754</v>
      </c>
      <c r="C268" s="15">
        <v>44774</v>
      </c>
      <c r="D268" s="8" t="s">
        <v>800</v>
      </c>
      <c r="E268" s="18" t="s">
        <v>408</v>
      </c>
      <c r="F268" s="11" t="s">
        <v>648</v>
      </c>
    </row>
    <row r="269" spans="1:6" ht="50" customHeight="1" x14ac:dyDescent="0.35">
      <c r="A269" s="14" t="s">
        <v>700</v>
      </c>
      <c r="B269" s="4" t="s">
        <v>754</v>
      </c>
      <c r="C269" s="15">
        <v>44774</v>
      </c>
      <c r="D269" s="8" t="s">
        <v>801</v>
      </c>
      <c r="E269" s="4" t="s">
        <v>893</v>
      </c>
      <c r="F269" s="11" t="s">
        <v>648</v>
      </c>
    </row>
    <row r="270" spans="1:6" ht="50" customHeight="1" x14ac:dyDescent="0.35">
      <c r="A270" s="14" t="s">
        <v>701</v>
      </c>
      <c r="B270" s="4" t="s">
        <v>754</v>
      </c>
      <c r="C270" s="15">
        <v>44774</v>
      </c>
      <c r="D270" s="8" t="s">
        <v>802</v>
      </c>
      <c r="E270" s="4" t="s">
        <v>894</v>
      </c>
      <c r="F270" s="11" t="s">
        <v>648</v>
      </c>
    </row>
    <row r="271" spans="1:6" ht="50" customHeight="1" x14ac:dyDescent="0.35">
      <c r="A271" s="14" t="s">
        <v>702</v>
      </c>
      <c r="B271" s="4" t="s">
        <v>754</v>
      </c>
      <c r="C271" s="15">
        <v>44771</v>
      </c>
      <c r="D271" s="8" t="s">
        <v>803</v>
      </c>
      <c r="E271" s="4" t="s">
        <v>895</v>
      </c>
      <c r="F271" s="11" t="s">
        <v>648</v>
      </c>
    </row>
    <row r="272" spans="1:6" ht="50" customHeight="1" x14ac:dyDescent="0.35">
      <c r="A272" s="14" t="s">
        <v>703</v>
      </c>
      <c r="B272" s="4" t="s">
        <v>754</v>
      </c>
      <c r="C272" s="15">
        <v>44771</v>
      </c>
      <c r="D272" s="8" t="s">
        <v>804</v>
      </c>
      <c r="E272" s="4" t="s">
        <v>896</v>
      </c>
      <c r="F272" s="11" t="s">
        <v>648</v>
      </c>
    </row>
    <row r="273" spans="1:6" ht="50" customHeight="1" x14ac:dyDescent="0.35">
      <c r="A273" s="14" t="s">
        <v>704</v>
      </c>
      <c r="B273" s="4" t="s">
        <v>754</v>
      </c>
      <c r="C273" s="15">
        <v>44770</v>
      </c>
      <c r="D273" s="4" t="s">
        <v>805</v>
      </c>
      <c r="E273" s="4" t="s">
        <v>897</v>
      </c>
      <c r="F273" s="11" t="s">
        <v>648</v>
      </c>
    </row>
    <row r="274" spans="1:6" ht="50" customHeight="1" x14ac:dyDescent="0.35">
      <c r="A274" s="14" t="s">
        <v>705</v>
      </c>
      <c r="B274" s="4" t="s">
        <v>754</v>
      </c>
      <c r="C274" s="15">
        <v>44770</v>
      </c>
      <c r="D274" s="8" t="s">
        <v>806</v>
      </c>
      <c r="E274" s="4" t="s">
        <v>898</v>
      </c>
      <c r="F274" s="11" t="s">
        <v>648</v>
      </c>
    </row>
    <row r="275" spans="1:6" ht="50" customHeight="1" x14ac:dyDescent="0.35">
      <c r="A275" s="14" t="s">
        <v>706</v>
      </c>
      <c r="B275" s="4" t="s">
        <v>754</v>
      </c>
      <c r="C275" s="15">
        <v>44770</v>
      </c>
      <c r="D275" s="8" t="s">
        <v>807</v>
      </c>
      <c r="E275" s="16" t="s">
        <v>899</v>
      </c>
      <c r="F275" s="11" t="s">
        <v>648</v>
      </c>
    </row>
    <row r="276" spans="1:6" ht="50" customHeight="1" x14ac:dyDescent="0.35">
      <c r="A276" s="14" t="s">
        <v>707</v>
      </c>
      <c r="B276" s="4" t="s">
        <v>754</v>
      </c>
      <c r="C276" s="15">
        <v>44778</v>
      </c>
      <c r="D276" s="8" t="s">
        <v>808</v>
      </c>
      <c r="E276" s="4" t="s">
        <v>900</v>
      </c>
      <c r="F276" s="11" t="s">
        <v>648</v>
      </c>
    </row>
    <row r="277" spans="1:6" ht="50" customHeight="1" x14ac:dyDescent="0.35">
      <c r="A277" s="14" t="s">
        <v>708</v>
      </c>
      <c r="B277" s="4" t="s">
        <v>754</v>
      </c>
      <c r="C277" s="15">
        <v>44785</v>
      </c>
      <c r="D277" s="8" t="s">
        <v>809</v>
      </c>
      <c r="E277" s="4" t="s">
        <v>901</v>
      </c>
      <c r="F277" s="11" t="s">
        <v>648</v>
      </c>
    </row>
    <row r="278" spans="1:6" ht="50" customHeight="1" x14ac:dyDescent="0.35">
      <c r="A278" s="14" t="s">
        <v>709</v>
      </c>
      <c r="B278" s="4" t="s">
        <v>754</v>
      </c>
      <c r="C278" s="15">
        <v>44785</v>
      </c>
      <c r="D278" s="8" t="s">
        <v>810</v>
      </c>
      <c r="E278" s="4" t="s">
        <v>902</v>
      </c>
      <c r="F278" s="11" t="s">
        <v>648</v>
      </c>
    </row>
    <row r="279" spans="1:6" ht="50" customHeight="1" x14ac:dyDescent="0.35">
      <c r="A279" s="14" t="s">
        <v>710</v>
      </c>
      <c r="B279" s="4" t="s">
        <v>754</v>
      </c>
      <c r="C279" s="15">
        <v>44785</v>
      </c>
      <c r="D279" s="8" t="s">
        <v>759</v>
      </c>
      <c r="E279" s="4" t="s">
        <v>903</v>
      </c>
      <c r="F279" s="11" t="s">
        <v>648</v>
      </c>
    </row>
    <row r="280" spans="1:6" ht="50" customHeight="1" x14ac:dyDescent="0.35">
      <c r="A280" s="14" t="s">
        <v>711</v>
      </c>
      <c r="B280" s="4" t="s">
        <v>754</v>
      </c>
      <c r="C280" s="15">
        <v>44782</v>
      </c>
      <c r="D280" s="4" t="s">
        <v>811</v>
      </c>
      <c r="E280" s="4" t="s">
        <v>904</v>
      </c>
      <c r="F280" s="11" t="s">
        <v>648</v>
      </c>
    </row>
    <row r="281" spans="1:6" ht="50" customHeight="1" x14ac:dyDescent="0.35">
      <c r="A281" s="14" t="s">
        <v>712</v>
      </c>
      <c r="B281" s="4" t="s">
        <v>754</v>
      </c>
      <c r="C281" s="15">
        <v>44784</v>
      </c>
      <c r="D281" s="8" t="s">
        <v>812</v>
      </c>
      <c r="E281" s="4" t="s">
        <v>905</v>
      </c>
      <c r="F281" s="11" t="s">
        <v>648</v>
      </c>
    </row>
    <row r="282" spans="1:6" ht="50" customHeight="1" x14ac:dyDescent="0.35">
      <c r="A282" s="14" t="s">
        <v>713</v>
      </c>
      <c r="B282" s="4" t="s">
        <v>754</v>
      </c>
      <c r="C282" s="15">
        <v>44781</v>
      </c>
      <c r="D282" s="4" t="s">
        <v>813</v>
      </c>
      <c r="E282" s="4" t="s">
        <v>906</v>
      </c>
      <c r="F282" s="12" t="s">
        <v>649</v>
      </c>
    </row>
    <row r="283" spans="1:6" ht="50" customHeight="1" x14ac:dyDescent="0.35">
      <c r="A283" s="14" t="s">
        <v>714</v>
      </c>
      <c r="B283" s="4" t="s">
        <v>754</v>
      </c>
      <c r="C283" s="15">
        <v>44789</v>
      </c>
      <c r="D283" s="8" t="s">
        <v>814</v>
      </c>
      <c r="E283" s="4" t="s">
        <v>907</v>
      </c>
      <c r="F283" s="12" t="s">
        <v>649</v>
      </c>
    </row>
    <row r="284" spans="1:6" ht="50" customHeight="1" x14ac:dyDescent="0.35">
      <c r="A284" s="14" t="s">
        <v>715</v>
      </c>
      <c r="B284" s="4" t="s">
        <v>754</v>
      </c>
      <c r="C284" s="15">
        <v>44783</v>
      </c>
      <c r="D284" s="8" t="s">
        <v>815</v>
      </c>
      <c r="E284" s="4" t="s">
        <v>908</v>
      </c>
      <c r="F284" s="11" t="s">
        <v>648</v>
      </c>
    </row>
    <row r="285" spans="1:6" ht="50" customHeight="1" x14ac:dyDescent="0.35">
      <c r="A285" s="14" t="s">
        <v>716</v>
      </c>
      <c r="B285" s="4" t="s">
        <v>754</v>
      </c>
      <c r="C285" s="15">
        <v>44791</v>
      </c>
      <c r="D285" s="8" t="s">
        <v>816</v>
      </c>
      <c r="E285" s="4" t="s">
        <v>909</v>
      </c>
      <c r="F285" s="12" t="s">
        <v>649</v>
      </c>
    </row>
    <row r="286" spans="1:6" ht="50" customHeight="1" x14ac:dyDescent="0.35">
      <c r="A286" s="14" t="s">
        <v>717</v>
      </c>
      <c r="B286" s="4" t="s">
        <v>754</v>
      </c>
      <c r="C286" s="15">
        <v>44791</v>
      </c>
      <c r="D286" s="8" t="s">
        <v>817</v>
      </c>
      <c r="E286" s="4" t="s">
        <v>910</v>
      </c>
      <c r="F286" s="11" t="s">
        <v>648</v>
      </c>
    </row>
    <row r="287" spans="1:6" ht="50" customHeight="1" x14ac:dyDescent="0.35">
      <c r="A287" s="14" t="s">
        <v>718</v>
      </c>
      <c r="B287" s="4" t="s">
        <v>754</v>
      </c>
      <c r="C287" s="15">
        <v>44789</v>
      </c>
      <c r="D287" s="4" t="s">
        <v>818</v>
      </c>
      <c r="E287" s="4" t="s">
        <v>911</v>
      </c>
      <c r="F287" s="11" t="s">
        <v>648</v>
      </c>
    </row>
    <row r="288" spans="1:6" ht="50" customHeight="1" x14ac:dyDescent="0.35">
      <c r="A288" s="14" t="s">
        <v>719</v>
      </c>
      <c r="B288" s="4" t="s">
        <v>754</v>
      </c>
      <c r="C288" s="15">
        <v>44789</v>
      </c>
      <c r="D288" s="8" t="s">
        <v>819</v>
      </c>
      <c r="E288" s="4" t="s">
        <v>912</v>
      </c>
      <c r="F288" s="11" t="s">
        <v>648</v>
      </c>
    </row>
    <row r="289" spans="1:6" ht="50" customHeight="1" x14ac:dyDescent="0.35">
      <c r="A289" s="14" t="s">
        <v>720</v>
      </c>
      <c r="B289" s="4" t="s">
        <v>754</v>
      </c>
      <c r="C289" s="15">
        <v>44797</v>
      </c>
      <c r="D289" s="8" t="s">
        <v>820</v>
      </c>
      <c r="E289" s="4" t="s">
        <v>913</v>
      </c>
      <c r="F289" s="12" t="s">
        <v>649</v>
      </c>
    </row>
    <row r="290" spans="1:6" ht="50" customHeight="1" x14ac:dyDescent="0.35">
      <c r="A290" s="14" t="s">
        <v>721</v>
      </c>
      <c r="B290" s="4" t="s">
        <v>754</v>
      </c>
      <c r="C290" s="15">
        <v>44797</v>
      </c>
      <c r="D290" s="8" t="s">
        <v>821</v>
      </c>
      <c r="E290" s="4" t="s">
        <v>914</v>
      </c>
      <c r="F290" s="12" t="s">
        <v>649</v>
      </c>
    </row>
    <row r="291" spans="1:6" ht="50" customHeight="1" x14ac:dyDescent="0.35">
      <c r="A291" s="14" t="s">
        <v>722</v>
      </c>
      <c r="B291" s="4" t="s">
        <v>754</v>
      </c>
      <c r="C291" s="15">
        <v>44797</v>
      </c>
      <c r="D291" s="8" t="s">
        <v>822</v>
      </c>
      <c r="E291" s="4" t="s">
        <v>915</v>
      </c>
      <c r="F291" s="11" t="s">
        <v>648</v>
      </c>
    </row>
    <row r="292" spans="1:6" ht="50" customHeight="1" x14ac:dyDescent="0.35">
      <c r="A292" s="14" t="s">
        <v>723</v>
      </c>
      <c r="B292" s="4" t="s">
        <v>754</v>
      </c>
      <c r="C292" s="15">
        <v>44796</v>
      </c>
      <c r="D292" s="8" t="s">
        <v>823</v>
      </c>
      <c r="E292" s="4" t="s">
        <v>916</v>
      </c>
      <c r="F292" s="11" t="s">
        <v>648</v>
      </c>
    </row>
    <row r="293" spans="1:6" ht="50" customHeight="1" x14ac:dyDescent="0.35">
      <c r="A293" s="14" t="s">
        <v>724</v>
      </c>
      <c r="B293" s="4" t="s">
        <v>754</v>
      </c>
      <c r="C293" s="15">
        <v>44795</v>
      </c>
      <c r="D293" s="8" t="s">
        <v>824</v>
      </c>
      <c r="E293" s="4" t="s">
        <v>917</v>
      </c>
      <c r="F293" s="11" t="s">
        <v>648</v>
      </c>
    </row>
    <row r="294" spans="1:6" ht="50" customHeight="1" x14ac:dyDescent="0.35">
      <c r="A294" s="14" t="s">
        <v>725</v>
      </c>
      <c r="B294" s="4" t="s">
        <v>754</v>
      </c>
      <c r="C294" s="15">
        <v>44798</v>
      </c>
      <c r="D294" s="8" t="s">
        <v>825</v>
      </c>
      <c r="E294" s="4" t="s">
        <v>918</v>
      </c>
      <c r="F294" s="11" t="s">
        <v>648</v>
      </c>
    </row>
    <row r="295" spans="1:6" ht="50" customHeight="1" x14ac:dyDescent="0.35">
      <c r="A295" s="14" t="s">
        <v>726</v>
      </c>
      <c r="B295" s="4" t="s">
        <v>754</v>
      </c>
      <c r="C295" s="15">
        <v>44799</v>
      </c>
      <c r="D295" s="8" t="s">
        <v>826</v>
      </c>
      <c r="E295" s="4" t="s">
        <v>919</v>
      </c>
      <c r="F295" s="11" t="s">
        <v>648</v>
      </c>
    </row>
    <row r="296" spans="1:6" ht="50" customHeight="1" x14ac:dyDescent="0.35">
      <c r="A296" s="14" t="s">
        <v>727</v>
      </c>
      <c r="B296" s="4" t="s">
        <v>754</v>
      </c>
      <c r="C296" s="15">
        <v>44777</v>
      </c>
      <c r="D296" s="8" t="s">
        <v>827</v>
      </c>
      <c r="E296" s="4" t="s">
        <v>920</v>
      </c>
      <c r="F296" s="11" t="s">
        <v>648</v>
      </c>
    </row>
    <row r="297" spans="1:6" ht="50" customHeight="1" x14ac:dyDescent="0.35">
      <c r="A297" s="14" t="s">
        <v>728</v>
      </c>
      <c r="B297" s="4" t="s">
        <v>754</v>
      </c>
      <c r="C297" s="15">
        <v>44785</v>
      </c>
      <c r="D297" s="8" t="s">
        <v>828</v>
      </c>
      <c r="E297" s="4" t="s">
        <v>76</v>
      </c>
      <c r="F297" s="11" t="s">
        <v>648</v>
      </c>
    </row>
    <row r="298" spans="1:6" ht="50" customHeight="1" x14ac:dyDescent="0.35">
      <c r="A298" s="14" t="s">
        <v>729</v>
      </c>
      <c r="B298" s="4" t="s">
        <v>6</v>
      </c>
      <c r="C298" s="15">
        <v>44809</v>
      </c>
      <c r="D298" s="4" t="s">
        <v>829</v>
      </c>
      <c r="E298" s="4" t="s">
        <v>921</v>
      </c>
      <c r="F298" s="11" t="s">
        <v>648</v>
      </c>
    </row>
    <row r="299" spans="1:6" ht="50" customHeight="1" x14ac:dyDescent="0.35">
      <c r="A299" s="14" t="s">
        <v>729</v>
      </c>
      <c r="B299" s="4" t="s">
        <v>6</v>
      </c>
      <c r="C299" s="15">
        <v>44804</v>
      </c>
      <c r="D299" s="4" t="s">
        <v>830</v>
      </c>
      <c r="E299" s="16" t="s">
        <v>922</v>
      </c>
      <c r="F299" s="11" t="s">
        <v>648</v>
      </c>
    </row>
    <row r="300" spans="1:6" ht="50" customHeight="1" x14ac:dyDescent="0.35">
      <c r="A300" s="14" t="s">
        <v>730</v>
      </c>
      <c r="B300" s="4" t="s">
        <v>754</v>
      </c>
      <c r="C300" s="15">
        <v>44799</v>
      </c>
      <c r="D300" s="8" t="s">
        <v>831</v>
      </c>
      <c r="E300" s="4" t="s">
        <v>923</v>
      </c>
      <c r="F300" s="12" t="s">
        <v>649</v>
      </c>
    </row>
    <row r="301" spans="1:6" ht="50" customHeight="1" x14ac:dyDescent="0.35">
      <c r="A301" s="14" t="s">
        <v>731</v>
      </c>
      <c r="B301" s="4" t="s">
        <v>754</v>
      </c>
      <c r="C301" s="15">
        <v>44804</v>
      </c>
      <c r="D301" s="8" t="s">
        <v>832</v>
      </c>
      <c r="E301" s="4" t="s">
        <v>924</v>
      </c>
      <c r="F301" s="11" t="s">
        <v>648</v>
      </c>
    </row>
    <row r="302" spans="1:6" ht="50" customHeight="1" x14ac:dyDescent="0.35">
      <c r="A302" s="14" t="s">
        <v>732</v>
      </c>
      <c r="B302" s="4" t="s">
        <v>754</v>
      </c>
      <c r="C302" s="15">
        <v>44804</v>
      </c>
      <c r="D302" s="8" t="s">
        <v>833</v>
      </c>
      <c r="E302" s="4" t="s">
        <v>925</v>
      </c>
      <c r="F302" s="11" t="s">
        <v>648</v>
      </c>
    </row>
    <row r="303" spans="1:6" ht="50" customHeight="1" x14ac:dyDescent="0.35">
      <c r="A303" s="14" t="s">
        <v>733</v>
      </c>
      <c r="B303" s="4" t="s">
        <v>754</v>
      </c>
      <c r="C303" s="15">
        <v>44804</v>
      </c>
      <c r="D303" s="4" t="s">
        <v>834</v>
      </c>
      <c r="E303" s="16" t="s">
        <v>926</v>
      </c>
      <c r="F303" s="11" t="s">
        <v>648</v>
      </c>
    </row>
    <row r="304" spans="1:6" ht="50" customHeight="1" x14ac:dyDescent="0.35">
      <c r="A304" s="14" t="s">
        <v>734</v>
      </c>
      <c r="B304" s="4" t="s">
        <v>6</v>
      </c>
      <c r="C304" s="15">
        <v>44798</v>
      </c>
      <c r="D304" s="8" t="s">
        <v>835</v>
      </c>
      <c r="E304" s="4" t="s">
        <v>927</v>
      </c>
      <c r="F304" s="12" t="s">
        <v>649</v>
      </c>
    </row>
    <row r="305" spans="1:6" ht="50" customHeight="1" x14ac:dyDescent="0.35">
      <c r="A305" s="14" t="s">
        <v>735</v>
      </c>
      <c r="B305" s="4" t="s">
        <v>6</v>
      </c>
      <c r="C305" s="15">
        <v>44806</v>
      </c>
      <c r="D305" s="8" t="s">
        <v>836</v>
      </c>
      <c r="E305" s="4" t="s">
        <v>928</v>
      </c>
      <c r="F305" s="12" t="s">
        <v>649</v>
      </c>
    </row>
    <row r="306" spans="1:6" ht="50" customHeight="1" x14ac:dyDescent="0.35">
      <c r="A306" s="14" t="s">
        <v>736</v>
      </c>
      <c r="B306" s="4" t="s">
        <v>6</v>
      </c>
      <c r="C306" s="15">
        <v>44806</v>
      </c>
      <c r="D306" s="8" t="s">
        <v>837</v>
      </c>
      <c r="E306" s="4" t="s">
        <v>929</v>
      </c>
      <c r="F306" s="12" t="s">
        <v>649</v>
      </c>
    </row>
    <row r="307" spans="1:6" ht="50" customHeight="1" x14ac:dyDescent="0.35">
      <c r="A307" s="14" t="s">
        <v>737</v>
      </c>
      <c r="B307" s="4" t="s">
        <v>6</v>
      </c>
      <c r="C307" s="15">
        <v>44806</v>
      </c>
      <c r="D307" s="8" t="s">
        <v>838</v>
      </c>
      <c r="E307" s="4" t="s">
        <v>930</v>
      </c>
      <c r="F307" s="12" t="s">
        <v>649</v>
      </c>
    </row>
    <row r="308" spans="1:6" ht="50" customHeight="1" x14ac:dyDescent="0.35">
      <c r="A308" s="14" t="s">
        <v>738</v>
      </c>
      <c r="B308" s="4" t="s">
        <v>6</v>
      </c>
      <c r="C308" s="15">
        <v>44806</v>
      </c>
      <c r="D308" s="8" t="s">
        <v>839</v>
      </c>
      <c r="E308" s="4" t="s">
        <v>931</v>
      </c>
      <c r="F308" s="11" t="s">
        <v>648</v>
      </c>
    </row>
    <row r="309" spans="1:6" ht="50" customHeight="1" x14ac:dyDescent="0.35">
      <c r="A309" s="14" t="s">
        <v>739</v>
      </c>
      <c r="B309" s="4" t="s">
        <v>6</v>
      </c>
      <c r="C309" s="15">
        <v>44806</v>
      </c>
      <c r="D309" s="8" t="s">
        <v>840</v>
      </c>
      <c r="E309" s="4" t="s">
        <v>932</v>
      </c>
      <c r="F309" s="11" t="s">
        <v>648</v>
      </c>
    </row>
    <row r="310" spans="1:6" ht="50" customHeight="1" x14ac:dyDescent="0.35">
      <c r="A310" s="14" t="s">
        <v>740</v>
      </c>
      <c r="B310" s="4" t="s">
        <v>6</v>
      </c>
      <c r="C310" s="15">
        <v>44806</v>
      </c>
      <c r="D310" s="8" t="s">
        <v>841</v>
      </c>
      <c r="E310" s="4" t="s">
        <v>933</v>
      </c>
      <c r="F310" s="11" t="s">
        <v>648</v>
      </c>
    </row>
    <row r="311" spans="1:6" ht="50" customHeight="1" x14ac:dyDescent="0.35">
      <c r="A311" s="14" t="s">
        <v>741</v>
      </c>
      <c r="B311" s="4" t="s">
        <v>6</v>
      </c>
      <c r="C311" s="15">
        <v>44802</v>
      </c>
      <c r="D311" s="4" t="s">
        <v>842</v>
      </c>
      <c r="E311" s="4" t="s">
        <v>934</v>
      </c>
      <c r="F311" s="11" t="s">
        <v>648</v>
      </c>
    </row>
    <row r="312" spans="1:6" ht="50" customHeight="1" x14ac:dyDescent="0.35">
      <c r="A312" s="14" t="s">
        <v>742</v>
      </c>
      <c r="B312" s="4" t="s">
        <v>6</v>
      </c>
      <c r="C312" s="15">
        <v>44811</v>
      </c>
      <c r="D312" s="4" t="s">
        <v>843</v>
      </c>
      <c r="E312" s="4" t="s">
        <v>935</v>
      </c>
      <c r="F312" s="11" t="s">
        <v>648</v>
      </c>
    </row>
    <row r="313" spans="1:6" ht="50" customHeight="1" x14ac:dyDescent="0.35">
      <c r="A313" s="14" t="s">
        <v>743</v>
      </c>
      <c r="B313" s="4" t="s">
        <v>6</v>
      </c>
      <c r="C313" s="15">
        <v>44816</v>
      </c>
      <c r="D313" s="4" t="s">
        <v>844</v>
      </c>
      <c r="E313" s="4" t="s">
        <v>936</v>
      </c>
      <c r="F313" s="12" t="s">
        <v>649</v>
      </c>
    </row>
    <row r="314" spans="1:6" ht="50" customHeight="1" x14ac:dyDescent="0.35">
      <c r="A314" s="14" t="s">
        <v>744</v>
      </c>
      <c r="B314" s="4" t="s">
        <v>6</v>
      </c>
      <c r="C314" s="15">
        <v>44817</v>
      </c>
      <c r="D314" s="4" t="s">
        <v>845</v>
      </c>
      <c r="E314" s="4" t="s">
        <v>937</v>
      </c>
      <c r="F314" s="12" t="s">
        <v>649</v>
      </c>
    </row>
    <row r="315" spans="1:6" ht="50" customHeight="1" x14ac:dyDescent="0.35">
      <c r="A315" s="14" t="s">
        <v>745</v>
      </c>
      <c r="B315" s="4" t="s">
        <v>6</v>
      </c>
      <c r="C315" s="15">
        <v>44818</v>
      </c>
      <c r="D315" s="4" t="s">
        <v>846</v>
      </c>
      <c r="E315" s="4" t="s">
        <v>938</v>
      </c>
      <c r="F315" s="12" t="s">
        <v>649</v>
      </c>
    </row>
    <row r="316" spans="1:6" ht="50" customHeight="1" x14ac:dyDescent="0.35">
      <c r="A316" s="14" t="s">
        <v>746</v>
      </c>
      <c r="B316" s="4" t="s">
        <v>6</v>
      </c>
      <c r="C316" s="15">
        <v>44820</v>
      </c>
      <c r="D316" s="4" t="s">
        <v>847</v>
      </c>
      <c r="E316" s="4" t="s">
        <v>939</v>
      </c>
      <c r="F316" s="12" t="s">
        <v>649</v>
      </c>
    </row>
    <row r="317" spans="1:6" ht="50" customHeight="1" x14ac:dyDescent="0.35">
      <c r="A317" s="14" t="s">
        <v>747</v>
      </c>
      <c r="B317" s="4" t="s">
        <v>6</v>
      </c>
      <c r="C317" s="15">
        <v>44820</v>
      </c>
      <c r="D317" s="4" t="s">
        <v>848</v>
      </c>
      <c r="E317" s="4" t="s">
        <v>940</v>
      </c>
      <c r="F317" s="12" t="s">
        <v>649</v>
      </c>
    </row>
    <row r="318" spans="1:6" ht="50" customHeight="1" x14ac:dyDescent="0.35">
      <c r="A318" s="14" t="s">
        <v>748</v>
      </c>
      <c r="B318" s="4" t="s">
        <v>6</v>
      </c>
      <c r="C318" s="15">
        <v>44820</v>
      </c>
      <c r="D318" s="4" t="s">
        <v>849</v>
      </c>
      <c r="E318" s="4" t="s">
        <v>941</v>
      </c>
      <c r="F318" s="12" t="s">
        <v>649</v>
      </c>
    </row>
    <row r="319" spans="1:6" ht="50" customHeight="1" x14ac:dyDescent="0.35">
      <c r="A319" s="14" t="s">
        <v>749</v>
      </c>
      <c r="B319" s="4" t="s">
        <v>6</v>
      </c>
      <c r="C319" s="15">
        <v>44820</v>
      </c>
      <c r="D319" s="4" t="s">
        <v>850</v>
      </c>
      <c r="E319" s="4" t="s">
        <v>942</v>
      </c>
      <c r="F319" s="12" t="s">
        <v>649</v>
      </c>
    </row>
    <row r="320" spans="1:6" ht="50" customHeight="1" x14ac:dyDescent="0.35">
      <c r="A320" s="14" t="s">
        <v>750</v>
      </c>
      <c r="B320" s="4" t="s">
        <v>6</v>
      </c>
      <c r="C320" s="15">
        <v>44820</v>
      </c>
      <c r="D320" s="4" t="s">
        <v>584</v>
      </c>
      <c r="E320" s="4" t="s">
        <v>943</v>
      </c>
      <c r="F320" s="12" t="s">
        <v>649</v>
      </c>
    </row>
    <row r="321" spans="1:6" ht="50" customHeight="1" x14ac:dyDescent="0.35">
      <c r="A321" s="14" t="s">
        <v>751</v>
      </c>
      <c r="B321" s="4" t="s">
        <v>6</v>
      </c>
      <c r="C321" s="15">
        <v>44819</v>
      </c>
      <c r="D321" s="4" t="s">
        <v>851</v>
      </c>
      <c r="E321" s="4" t="s">
        <v>944</v>
      </c>
      <c r="F321" s="12" t="s">
        <v>649</v>
      </c>
    </row>
    <row r="322" spans="1:6" ht="50" customHeight="1" x14ac:dyDescent="0.35">
      <c r="A322" s="14" t="s">
        <v>752</v>
      </c>
      <c r="B322" s="4" t="s">
        <v>6</v>
      </c>
      <c r="C322" s="15">
        <v>44820</v>
      </c>
      <c r="D322" s="4" t="s">
        <v>852</v>
      </c>
      <c r="E322" s="4" t="s">
        <v>945</v>
      </c>
      <c r="F322" s="12" t="s">
        <v>649</v>
      </c>
    </row>
    <row r="323" spans="1:6" ht="50" customHeight="1" x14ac:dyDescent="0.35">
      <c r="A323" s="14" t="s">
        <v>753</v>
      </c>
      <c r="B323" s="4" t="s">
        <v>6</v>
      </c>
      <c r="C323" s="15">
        <v>44823</v>
      </c>
      <c r="D323" s="4" t="s">
        <v>853</v>
      </c>
      <c r="E323" s="4" t="s">
        <v>946</v>
      </c>
      <c r="F323" s="12" t="s">
        <v>649</v>
      </c>
    </row>
  </sheetData>
  <autoFilter ref="A3:F219" xr:uid="{E1FB0150-A67C-410D-836D-1D0E6571945B}"/>
  <mergeCells count="6">
    <mergeCell ref="F3:F5"/>
    <mergeCell ref="A3:A5"/>
    <mergeCell ref="B3:B5"/>
    <mergeCell ref="C3:C5"/>
    <mergeCell ref="D3:D5"/>
    <mergeCell ref="E3:E5"/>
  </mergeCells>
  <dataValidations count="2">
    <dataValidation type="list" allowBlank="1" showInputMessage="1" showErrorMessage="1" sqref="B6:B219" xr:uid="{1A71F136-7D0E-4E09-9347-8B9F8AF441B2}">
      <formula1>$R$9:$R$12</formula1>
    </dataValidation>
    <dataValidation type="date" allowBlank="1" showInputMessage="1" showErrorMessage="1" sqref="C220:C323" xr:uid="{BFA75B02-4581-475A-BC0E-07DBC025E31C}">
      <formula1>44531</formula1>
      <formula2>44926</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34ECBB7670FA3458751E6CF32C4B582" ma:contentTypeVersion="12" ma:contentTypeDescription="Crear nuevo documento." ma:contentTypeScope="" ma:versionID="d9ac3d9d7e9a3059c0e5e73e516e6ce4">
  <xsd:schema xmlns:xsd="http://www.w3.org/2001/XMLSchema" xmlns:xs="http://www.w3.org/2001/XMLSchema" xmlns:p="http://schemas.microsoft.com/office/2006/metadata/properties" xmlns:ns1="http://schemas.microsoft.com/sharepoint/v3" xmlns:ns2="22a6577f-bc54-48bb-abf7-13024917fbad" xmlns:ns3="a69cadd8-af25-412f-832a-698b334715af" xmlns:ns4="cc355e4e-a2c6-44b6-abf6-996894323945" targetNamespace="http://schemas.microsoft.com/office/2006/metadata/properties" ma:root="true" ma:fieldsID="8a493410a22bc72b36f16da87bd73aba" ns1:_="" ns2:_="" ns3:_="" ns4:_="">
    <xsd:import namespace="http://schemas.microsoft.com/sharepoint/v3"/>
    <xsd:import namespace="22a6577f-bc54-48bb-abf7-13024917fbad"/>
    <xsd:import namespace="a69cadd8-af25-412f-832a-698b334715af"/>
    <xsd:import namespace="cc355e4e-a2c6-44b6-abf6-996894323945"/>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3:SharedWithUsers" minOccurs="0"/>
                <xsd:element ref="ns3:SharedWithDetail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2a6577f-bc54-48bb-abf7-13024917fba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64e9f8eb-265a-4c85-b8ab-c99e1db0401a"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9cadd8-af25-412f-832a-698b334715af"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355e4e-a2c6-44b6-abf6-996894323945"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bedc8a13-fac2-4abe-880d-86c3803f53dd}" ma:internalName="TaxCatchAll" ma:showField="CatchAllData" ma:web="cc355e4e-a2c6-44b6-abf6-99689432394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cc355e4e-a2c6-44b6-abf6-996894323945" xsi:nil="true"/>
    <PublishingExpirationDate xmlns="http://schemas.microsoft.com/sharepoint/v3" xsi:nil="true"/>
    <PublishingStartDate xmlns="http://schemas.microsoft.com/sharepoint/v3" xsi:nil="true"/>
    <lcf76f155ced4ddcb4097134ff3c332f xmlns="22a6577f-bc54-48bb-abf7-13024917fbad">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DAC629-A734-4391-B081-2D2D3B8C72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a6577f-bc54-48bb-abf7-13024917fbad"/>
    <ds:schemaRef ds:uri="a69cadd8-af25-412f-832a-698b334715af"/>
    <ds:schemaRef ds:uri="cc355e4e-a2c6-44b6-abf6-9968943239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1BA35D-DF3D-47EB-BD63-1F923AA053BA}">
  <ds:schemaRefs>
    <ds:schemaRef ds:uri="http://schemas.microsoft.com/office/2006/metadata/properties"/>
    <ds:schemaRef ds:uri="http://schemas.microsoft.com/office/infopath/2007/PartnerControls"/>
    <ds:schemaRef ds:uri="cc355e4e-a2c6-44b6-abf6-996894323945"/>
    <ds:schemaRef ds:uri="http://schemas.microsoft.com/sharepoint/v3"/>
    <ds:schemaRef ds:uri="f2ecab90-c637-4ece-89da-8ff3c47eede8"/>
    <ds:schemaRef ds:uri="22a6577f-bc54-48bb-abf7-13024917fbad"/>
  </ds:schemaRefs>
</ds:datastoreItem>
</file>

<file path=customXml/itemProps3.xml><?xml version="1.0" encoding="utf-8"?>
<ds:datastoreItem xmlns:ds="http://schemas.openxmlformats.org/officeDocument/2006/customXml" ds:itemID="{75015B33-AA8A-4EF3-89AE-4B5D382073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Luisa Fernanda Rodriguez Rodriguez</dc:creator>
  <cp:lastModifiedBy>Daniel Javier Dario Figueroa Garcia</cp:lastModifiedBy>
  <dcterms:created xsi:type="dcterms:W3CDTF">2022-06-22T15:38:58Z</dcterms:created>
  <dcterms:modified xsi:type="dcterms:W3CDTF">2022-09-29T14:21:09Z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0x010100930EF6AEFE504B42A0D536E47BF79E47</vt:lpwstr>
  </property>
  <property fmtid="{D5CDD505-2E9C-101B-9397-08002B2CF9AE}" pid="3" name="MediaServiceImageTags">
    <vt:lpwstr/>
  </property>
</Properties>
</file>