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ackup_vivian\Vivian por revisar\Vivian\2022\ITA\"/>
    </mc:Choice>
  </mc:AlternateContent>
  <xr:revisionPtr revIDLastSave="0" documentId="13_ncr:1_{6C1751A7-4255-49C0-B469-5191FE1B9616}" xr6:coauthVersionLast="47" xr6:coauthVersionMax="47" xr10:uidLastSave="{00000000-0000-0000-0000-000000000000}"/>
  <bookViews>
    <workbookView xWindow="-120" yWindow="-120" windowWidth="29040" windowHeight="15840" xr2:uid="{43C21F43-15EE-4783-AC08-B975E32D83A1}"/>
  </bookViews>
  <sheets>
    <sheet name="Activos de Información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Dato">[1]Hoja1!$A$1:$A$2</definedName>
    <definedName name="Nivel_de_Confidencialidad">[1]Hoja1!$E$3:$E$5</definedName>
    <definedName name="Nivel_de_Integridad">[1]Hoja1!$E$8:$E$10</definedName>
    <definedName name="Tipo_Activo">[1]Datos!$E$4:$E$5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<sst xmlns="http://schemas.openxmlformats.org/spreadsheetml/2006/main" count="257" uniqueCount="83">
  <si>
    <t>ACTIVO DE INFORMACIÓN</t>
  </si>
  <si>
    <t>DESCRIPCIÓN</t>
  </si>
  <si>
    <t>CLASIFICACION DE ACTIVO</t>
  </si>
  <si>
    <t>Clase de activo</t>
  </si>
  <si>
    <t>Tipo de activo</t>
  </si>
  <si>
    <t>Nivel de Confidencialidad</t>
  </si>
  <si>
    <t>Nivel de Integridad</t>
  </si>
  <si>
    <t xml:space="preserve">Nivel de Disponibilidad </t>
  </si>
  <si>
    <t>Criticidad</t>
  </si>
  <si>
    <t>BASES DE DATOS DE LAS APLICACIONES</t>
  </si>
  <si>
    <t>Incluye toda la colección de datos de los diferentes motores usados por el Banco.</t>
  </si>
  <si>
    <t>soporte</t>
  </si>
  <si>
    <t>Software</t>
  </si>
  <si>
    <t>INFORMACION RESERVADA</t>
  </si>
  <si>
    <t>BAJA</t>
  </si>
  <si>
    <t>MEDIA</t>
  </si>
  <si>
    <t>HERRAMIENTAS DE SEGURIDAD</t>
  </si>
  <si>
    <t>Conjunto de los diferentes tipos de herramientas que el Banco posee para prevenir y detectar amenazas Cibernéticas</t>
  </si>
  <si>
    <t>Software / hardware</t>
  </si>
  <si>
    <t>ALTA</t>
  </si>
  <si>
    <t>SERVIDORES DE PRODUCCIÓN</t>
  </si>
  <si>
    <t>Se refiere al conjunto de dispositivos físicos que tiene el Banco para almacemaniento, registro y atencion de las solicitudes de los diferentes equipos "clientes". Estos dispositivos, a su vez, se componen de servidores "virtuales" que cumplen diferentes funciones.</t>
  </si>
  <si>
    <t>SERVIDORES DE PRUEBAS</t>
  </si>
  <si>
    <t>Servidores virtuales que el banco utiliza para generar ambiente de pruebas de sistemas y aplicaciones</t>
  </si>
  <si>
    <t>software</t>
  </si>
  <si>
    <t>SERVIDORES DE CONTINGENCIA</t>
  </si>
  <si>
    <t>Dispositivos físicos y virtualizados utilizados por el banco en caso de contigencia</t>
  </si>
  <si>
    <t>SISTEMA DE ADMINISTRACIÓN Y MONITOREO DE REDES E INFRAESTRUCTURA</t>
  </si>
  <si>
    <t xml:space="preserve">Aplicación utilizada por el Banco para la administración del rendimiento y la identificación, diagnóstico y resolución de problemas en las redes y sistemas </t>
  </si>
  <si>
    <t xml:space="preserve">HERRAMIENTAS DE REDES Y COMUNICACIONES </t>
  </si>
  <si>
    <t>Hace referencia a todos los dispositivos físicos que tiene el banco para permitir conectividad entre los equipos, incluye Switches, cableado, routers, entre otros.</t>
  </si>
  <si>
    <t>Hardware / software</t>
  </si>
  <si>
    <t>HERRAMIENTAS DE ALMACENAMIENTO</t>
  </si>
  <si>
    <t>Dispositivos y arquitecturas que el banco tiene para  almacenamiento de información y para compartir la misma sin afectar el rendimiento de los demás equipos.</t>
  </si>
  <si>
    <t>HERRAMIENTAS DE TELEFONÍA</t>
  </si>
  <si>
    <t>Se compone de los dispositivos físicos y aplicaciones utilizadas para la telefonia del Banco (plantas telefonicas, VoIP, torretas, conectores, sistemas de gestión telefonica)</t>
  </si>
  <si>
    <t>SISTEMA DE GRABACIÓN DE LLAMADAS</t>
  </si>
  <si>
    <t>Sistemas usados por el banco para capturar y retener las comunicaciones relevantes que permitan dar cumplimiento normativo</t>
  </si>
  <si>
    <t>SISTEMA DE AUTENTICACIÓN FUERTE</t>
  </si>
  <si>
    <t>Sistema usado por el banco para brindar seguridad  durante la autenticación en los sistemas transaccionales</t>
  </si>
  <si>
    <t>HERRAMIENTAS DE FORMACIÓN EMPRESARIAL</t>
  </si>
  <si>
    <t>Sistemas que utiliza el Banco para la transferencia de conocimiento y promover el crecimiento empresarial hace parte de las soluciones no financieras</t>
  </si>
  <si>
    <t>INFORMACION PUBLICA</t>
  </si>
  <si>
    <t>HERRAMIENTAS OFIMATICAS</t>
  </si>
  <si>
    <t xml:space="preserve">Conjunto de las herramientas y aplicaciones que el Banco utiliza para facilitar, optimizar y mejorar las actividades relacionadas con tareas de oficina incluye entre otros: procesadores de texto, hojas de calculos, presentaciones, gestores de datos, diagramación. </t>
  </si>
  <si>
    <t>INFORMACION CLASIFICADA</t>
  </si>
  <si>
    <t>SISTEMAS TRANSACCIONALES</t>
  </si>
  <si>
    <t>Aplicaciones que el Banco tiene en línea, como parte de sus servicios financieros, para el manejo de las transacciones de los clientes</t>
  </si>
  <si>
    <t xml:space="preserve">HERRAMIENTAS DE DESARROLLO DE SOFTWARE </t>
  </si>
  <si>
    <t>Herramientas utilizadas por el banco para la creación y depuración de software, incluye diferentes entornos de desarrollo</t>
  </si>
  <si>
    <t>APLICACIONES PARA ANALISIS DE DATOS</t>
  </si>
  <si>
    <t>Se compone del todo el software estadistico y grafico que utiliza el banco para analisis de datos economicos, empresariales, entre otros</t>
  </si>
  <si>
    <t>SOFTWARE DE GESTION DE CUMPLIMIENTO</t>
  </si>
  <si>
    <t>Plataforma automatizada que utiliza el banco para la gestión de eventos e incidentes operacionales</t>
  </si>
  <si>
    <t>SISTEMA CORE BANCARIO</t>
  </si>
  <si>
    <t>Sistema que utiliza el banco para definición de productos, procesamiento de transacciones, escalabilidad operativa y profundidad funcional</t>
  </si>
  <si>
    <t>SISTEMA DE GESTIÓN DE CONTENIDO EMPRESARIAL</t>
  </si>
  <si>
    <t>Plataforma usada por el banco como gestor y repositorio de información, que permite a su vez optimizar la distribución de documentos en el  banco</t>
  </si>
  <si>
    <t>PLATAFORMA DE GESTIÓN DE CALIDAD</t>
  </si>
  <si>
    <t>Plataforma que utiliza el banco para implementar, administrar y mantener la conformidad y cumplimiento de los Modelos de Gestión de la Calidad (documentacion de procesos, auditorias, etc)</t>
  </si>
  <si>
    <t>SISTEMAS DE RESPALDO (backups)</t>
  </si>
  <si>
    <t>Plataforma que utiliza el banco para administrar los recursos de almacenamiento de datos.</t>
  </si>
  <si>
    <t>SOFTWARE PARA ADMINISTRACIÓN DE PORTAFOLIOS DE INVERSION</t>
  </si>
  <si>
    <t>sistema que utiliza el banco para controlar y administrar el portafolio de inveriones de renta fija</t>
  </si>
  <si>
    <t>SOFTWARE DE TESORERIA</t>
  </si>
  <si>
    <t>Aplicativo donde se registran las operaciones realizadas por tesorería en moneda extranjera</t>
  </si>
  <si>
    <t>SISTEMAS ANTIFRAUDE Y ANTILAVADO</t>
  </si>
  <si>
    <t>Herramienta que utiliza el banco para gestionar riesgos de Lavado de activos y financiación de terrorismo y monitoreo de fraudes ciberneticos.</t>
  </si>
  <si>
    <t>HERRAMIENTAS PARA GESTIÓN PRESUPUESTAL</t>
  </si>
  <si>
    <t>Consolidación de las diferentes herramientas utilizadas por el banco para la gestión presupuestal</t>
  </si>
  <si>
    <t>SISTEMAS DE GESTIÓN CONTABLE</t>
  </si>
  <si>
    <t xml:space="preserve">Sistemas que apoyan al banco en la consolidación de ingresos y gastos de todos los aplicativos para reportes, al igual apoya el registro y control de las operaciones de cambio. </t>
  </si>
  <si>
    <t>HERRAMIENTAS DE RELACIONAMIENTO CON CLIENTES</t>
  </si>
  <si>
    <t>Sistema que permite a la fuerza comercial del Banco administrar de una forma mas eficiente el relacionamiento con los clientes</t>
  </si>
  <si>
    <t>HERRAMIENTAS DE AUTOMATIZACIÓN</t>
  </si>
  <si>
    <t xml:space="preserve">Sistema que utiliza el Banco para la automatización, control, monitoreo y medicion de flujos y actividades de trabajo de la organización </t>
  </si>
  <si>
    <t>HERRAMIENTAS INTELIGENCIA DE NEGOCIOS</t>
  </si>
  <si>
    <t>Sistema que utiliza el Banco para transformar  la información en conocimiento, de forma que se pueda optimizar el proceso de toma de decisiones.</t>
  </si>
  <si>
    <t>CALIFICACIÓN DE LA INFORMACIÓN</t>
  </si>
  <si>
    <t>HERRAMIENTA PARA GESTION DEL RECURSO HUMANO</t>
  </si>
  <si>
    <t>Sistema que utiliza el Banco para identificar, organizar y diseñar planes en las diferentes etapas en en la entidad y asi realizar una gestión optima del talento humano.</t>
  </si>
  <si>
    <t>SOFTWARE FACTORING</t>
  </si>
  <si>
    <t>Sistema que utiliza el Banco para realizar el control y desembolso de las operaciones de factoring.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</si>
</sst>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b/>
      <sz val="12"/>
      <color theme="0"/>
      <name val="Albertus Medium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Albertus Medium"/>
      <family val="2"/>
    </font>
    <font>
      <b/>
      <sz val="10"/>
      <color theme="0"/>
      <name val="Albertus Medium"/>
      <family val="2"/>
    </font>
  </fonts>
  <fills count="4">
    <fill>
      <patternFill patternType="none"/>
    </fill>
    <fill>
      <patternFill patternType="gray125"/>
    </fill>
    <fill>
      <patternFill patternType="solid">
        <fgColor rgb="FF33669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2060"/>
      </left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/>
      <bottom style="thin">
        <color rgb="FF002060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2" xfId="0" applyFont="1" applyBorder="1" applyAlignment="1" applyProtection="1">
      <alignment horizontal="left" vertical="center" wrapText="1"/>
      <protection hidden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3" fillId="0" borderId="8" xfId="0" applyFont="1" applyBorder="1" applyAlignment="1" applyProtection="1">
      <alignment horizontal="center" vertical="center" wrapText="1"/>
      <protection hidden="1"/>
    </xf>
    <xf numFmtId="0" fontId="3" fillId="0" borderId="9" xfId="0" applyFont="1" applyBorder="1" applyAlignment="1" applyProtection="1">
      <alignment horizontal="center" vertical="center" wrapText="1"/>
      <protection hidden="1"/>
    </xf>
    <xf numFmtId="0" fontId="0" fillId="0" borderId="2" xfId="0" applyBorder="1"/>
    <xf numFmtId="0" fontId="2" fillId="3" borderId="2" xfId="0" applyFont="1" applyFill="1" applyBorder="1" applyAlignment="1" applyProtection="1">
      <alignment horizontal="left" vertical="center" wrapText="1"/>
      <protection hidden="1"/>
    </xf>
    <xf numFmtId="0" fontId="0" fillId="0" borderId="2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3" fillId="0" borderId="10" xfId="0" applyFont="1" applyBorder="1" applyAlignment="1" applyProtection="1">
      <alignment horizontal="center" vertical="center" wrapText="1"/>
      <protection hidden="1"/>
    </xf>
    <xf numFmtId="0" fontId="1" fillId="2" borderId="0" xfId="0" applyFont="1" applyFill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564"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ACTIVOS%20DE%20INFORMACION\2019\Consolidado\Matriz%20Activos%20Bancoldex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2018\REFORMULACION%20SGSI\Gestion%20de%20Activos\Revision%20Matrices\Matrices%20Finales\Matriz%20Activos%20OGT%20-%2078593%20-%20Primer%20Alcance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2018\REFORMULACION%20SGSI\Gestion%20de%20Activos\Revision%20Matrices\Matrices%20Finales\Matriz%20Activos%20VCO%20-%20XXXXX%20-%20Fin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2018\REFORMULACION%20SGSI\Gestion%20de%20Activos\Revision%20Matrices\Matriz%20Activos%20OFE%20-%2078660%20-%20Revisad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2018\REFORMULACION%20SGSI\Gestion%20de%20Activos\Revision%20Matrices\Matrices%20Finales\Matriz%20Activos%20DCA%20-%2078919%20-%20Final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2018\REFORMULACION%20SGSI\Gestion%20de%20Activos\Revision%20Matrices\Matrices%20Finales\Matriz%20Activos%20DRF%20-%2078671%20-%20Final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2018\REFORMULACION%20SGSI\Gestion%20de%20Activos\Revision%20Matrices\Matriz%20Activos%20OCU%20-%2078939%20-%20Revisada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2018\REFORMULACION%20SGSI\Gestion%20de%20Activos\Revision%20Matrices\Matriz%20Activos%20OSI%20-%2078671%20-%20Revisada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2018\REFORMULACION%20SGSI\Gestion%20de%20Activos\Revision%20Matrices\Matrices%20Finales\Matriz%20Activos%20DTE%20-%2078546%20-%20Final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2018\REFORMULACION%20SGSI\Gestion%20de%20Activos\Revision%20Matrices\Matriz%20Activos%20DOP%20-%2078830%20-%20Revisada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2018\REFORMULACION%20SGSI\Gestion%20de%20Activos\Revision%20Matrices\Matrices%20Finales\Matriz%20Activos%20OFC%20-%2079270%20-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os de Informacion"/>
      <sheetName val="Instructivo"/>
      <sheetName val="Datos"/>
      <sheetName val="Parametros"/>
      <sheetName val="Riesgos"/>
      <sheetName val="Controles"/>
      <sheetName val="Hoja1"/>
    </sheetNames>
    <sheetDataSet>
      <sheetData sheetId="0"/>
      <sheetData sheetId="1"/>
      <sheetData sheetId="2">
        <row r="4">
          <cell r="E4" t="str">
            <v>Primario</v>
          </cell>
        </row>
        <row r="5">
          <cell r="E5" t="str">
            <v>Soporte</v>
          </cell>
        </row>
      </sheetData>
      <sheetData sheetId="3"/>
      <sheetData sheetId="4"/>
      <sheetData sheetId="5"/>
      <sheetData sheetId="6">
        <row r="1">
          <cell r="A1" t="str">
            <v>SI</v>
          </cell>
        </row>
        <row r="2">
          <cell r="A2" t="str">
            <v>NO</v>
          </cell>
        </row>
        <row r="3">
          <cell r="E3" t="str">
            <v>INFORMACION RESERVADA (A)</v>
          </cell>
        </row>
        <row r="4">
          <cell r="E4" t="str">
            <v>INFORMACION CLASIFICADA (M)</v>
          </cell>
        </row>
        <row r="5">
          <cell r="E5" t="str">
            <v>INFORMACION PÚBLICA (B)</v>
          </cell>
        </row>
        <row r="8">
          <cell r="E8" t="str">
            <v>A (ALTA)</v>
          </cell>
        </row>
        <row r="9">
          <cell r="E9" t="str">
            <v>M (MEDIA)</v>
          </cell>
        </row>
        <row r="10">
          <cell r="E10" t="str">
            <v>B (BAJA)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TGRI33"/>
      <sheetName val="Instructivo"/>
      <sheetName val="Datos"/>
      <sheetName val="Parametros"/>
      <sheetName val="Riesgos"/>
      <sheetName val="Controles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TGRI33"/>
      <sheetName val="Instructivo"/>
      <sheetName val="Datos"/>
      <sheetName val="Parametros"/>
      <sheetName val="Riesgos"/>
      <sheetName val="Controles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TGRI33"/>
      <sheetName val="Instructivo"/>
      <sheetName val="Datos"/>
      <sheetName val="Parametros"/>
      <sheetName val="Riesgos"/>
      <sheetName val="Controles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TGRI33"/>
      <sheetName val="Instructivo"/>
      <sheetName val="Datos"/>
      <sheetName val="Parametros"/>
      <sheetName val="Riesgos"/>
      <sheetName val="Controles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TGRI33"/>
      <sheetName val="Instructivo"/>
      <sheetName val="Datos"/>
      <sheetName val="Parametros"/>
      <sheetName val="Riesgos"/>
      <sheetName val="Controles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TGRI33"/>
      <sheetName val="Instructivo"/>
      <sheetName val="Datos"/>
      <sheetName val="Parametros"/>
      <sheetName val="Riesgos"/>
      <sheetName val="Controles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TGRI33"/>
      <sheetName val="Instructivo"/>
      <sheetName val="Datos"/>
      <sheetName val="Parametros"/>
      <sheetName val="Riesgos"/>
      <sheetName val="Controles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vo"/>
      <sheetName val="FTGRI33"/>
      <sheetName val="Datos"/>
      <sheetName val="Parametros"/>
      <sheetName val="Riesgos"/>
      <sheetName val="Controles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TGRI33"/>
      <sheetName val="Instructivo"/>
      <sheetName val="Datos"/>
      <sheetName val="Parametros"/>
      <sheetName val="Riesgos"/>
      <sheetName val="Controles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TGRI33"/>
      <sheetName val="Instructivo"/>
      <sheetName val="Datos"/>
      <sheetName val="Parametros"/>
      <sheetName val="Riesgos"/>
      <sheetName val="Controles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C66CC7-4FA9-418D-B8FA-BA0A93965E30}">
  <dimension ref="A1:H1048576"/>
  <sheetViews>
    <sheetView tabSelected="1" zoomScale="73" zoomScaleNormal="73" workbookViewId="0">
      <selection activeCell="B12" sqref="B12"/>
    </sheetView>
  </sheetViews>
  <sheetFormatPr baseColWidth="10" defaultColWidth="0" defaultRowHeight="15.75" zeroHeight="1"/>
  <cols>
    <col min="1" max="1" width="64.7109375" style="10" customWidth="1"/>
    <col min="2" max="2" width="96.42578125" style="11" customWidth="1"/>
    <col min="3" max="3" width="19.28515625" bestFit="1" customWidth="1"/>
    <col min="4" max="4" width="20.42578125" customWidth="1"/>
    <col min="5" max="5" width="17" style="5" customWidth="1"/>
    <col min="6" max="6" width="15.140625" style="5" customWidth="1"/>
    <col min="7" max="7" width="17.140625" style="5" customWidth="1"/>
    <col min="8" max="8" width="11.42578125" style="6" customWidth="1"/>
    <col min="9" max="16384" width="11.42578125" hidden="1"/>
  </cols>
  <sheetData>
    <row r="1" spans="1:8" ht="15" customHeight="1">
      <c r="A1" s="16" t="s">
        <v>0</v>
      </c>
      <c r="B1" s="18" t="s">
        <v>1</v>
      </c>
      <c r="C1" s="20" t="s">
        <v>2</v>
      </c>
      <c r="D1" s="20"/>
      <c r="E1" s="21" t="s">
        <v>78</v>
      </c>
      <c r="F1" s="22"/>
      <c r="G1" s="22"/>
      <c r="H1" s="23"/>
    </row>
    <row r="2" spans="1:8" ht="33.75" customHeight="1">
      <c r="A2" s="17"/>
      <c r="B2" s="19"/>
      <c r="C2" s="12" t="s">
        <v>3</v>
      </c>
      <c r="D2" s="13" t="s">
        <v>4</v>
      </c>
      <c r="E2" s="13" t="s">
        <v>5</v>
      </c>
      <c r="F2" s="13" t="s">
        <v>6</v>
      </c>
      <c r="G2" s="13" t="s">
        <v>7</v>
      </c>
      <c r="H2" s="13" t="s">
        <v>8</v>
      </c>
    </row>
    <row r="3" spans="1:8" ht="21.75" customHeight="1">
      <c r="A3" s="1" t="s">
        <v>9</v>
      </c>
      <c r="B3" s="2" t="s">
        <v>10</v>
      </c>
      <c r="C3" s="3" t="s">
        <v>11</v>
      </c>
      <c r="D3" s="4" t="s">
        <v>12</v>
      </c>
      <c r="E3" s="5" t="s">
        <v>13</v>
      </c>
      <c r="F3" s="5" t="s">
        <v>14</v>
      </c>
      <c r="G3" s="5" t="s">
        <v>15</v>
      </c>
      <c r="H3" s="6" t="s">
        <v>15</v>
      </c>
    </row>
    <row r="4" spans="1:8" ht="30">
      <c r="A4" s="1" t="s">
        <v>16</v>
      </c>
      <c r="B4" s="2" t="s">
        <v>17</v>
      </c>
      <c r="C4" s="3" t="s">
        <v>11</v>
      </c>
      <c r="D4" s="4" t="s">
        <v>18</v>
      </c>
      <c r="E4" s="5" t="s">
        <v>13</v>
      </c>
      <c r="F4" s="5" t="s">
        <v>19</v>
      </c>
      <c r="G4" s="5" t="s">
        <v>19</v>
      </c>
      <c r="H4" s="6" t="s">
        <v>19</v>
      </c>
    </row>
    <row r="5" spans="1:8" ht="45">
      <c r="A5" s="1" t="s">
        <v>20</v>
      </c>
      <c r="B5" s="2" t="s">
        <v>21</v>
      </c>
      <c r="C5" s="3" t="s">
        <v>11</v>
      </c>
      <c r="D5" s="4" t="s">
        <v>18</v>
      </c>
      <c r="E5" s="5" t="s">
        <v>13</v>
      </c>
      <c r="F5" s="5" t="s">
        <v>19</v>
      </c>
      <c r="G5" s="5" t="s">
        <v>19</v>
      </c>
      <c r="H5" s="6" t="s">
        <v>19</v>
      </c>
    </row>
    <row r="6" spans="1:8" ht="27.75" customHeight="1">
      <c r="A6" s="1" t="s">
        <v>22</v>
      </c>
      <c r="B6" s="2" t="s">
        <v>23</v>
      </c>
      <c r="C6" s="3" t="s">
        <v>11</v>
      </c>
      <c r="D6" s="4" t="s">
        <v>24</v>
      </c>
      <c r="E6" s="5" t="s">
        <v>13</v>
      </c>
      <c r="F6" s="5" t="s">
        <v>14</v>
      </c>
      <c r="G6" s="5" t="s">
        <v>14</v>
      </c>
      <c r="H6" s="6" t="s">
        <v>15</v>
      </c>
    </row>
    <row r="7" spans="1:8" ht="23.25" customHeight="1">
      <c r="A7" s="1" t="s">
        <v>25</v>
      </c>
      <c r="B7" s="2" t="s">
        <v>26</v>
      </c>
      <c r="C7" s="3" t="s">
        <v>11</v>
      </c>
      <c r="D7" s="4" t="s">
        <v>24</v>
      </c>
      <c r="E7" s="5" t="s">
        <v>13</v>
      </c>
      <c r="F7" s="5" t="s">
        <v>19</v>
      </c>
      <c r="G7" s="5" t="s">
        <v>19</v>
      </c>
      <c r="H7" s="6" t="s">
        <v>19</v>
      </c>
    </row>
    <row r="8" spans="1:8" ht="38.25" customHeight="1">
      <c r="A8" s="1" t="s">
        <v>27</v>
      </c>
      <c r="B8" s="2" t="s">
        <v>28</v>
      </c>
      <c r="C8" s="3" t="s">
        <v>11</v>
      </c>
      <c r="D8" s="4" t="s">
        <v>12</v>
      </c>
      <c r="E8" s="5" t="s">
        <v>13</v>
      </c>
      <c r="F8" s="5" t="s">
        <v>14</v>
      </c>
      <c r="G8" s="5" t="s">
        <v>15</v>
      </c>
      <c r="H8" s="6" t="s">
        <v>15</v>
      </c>
    </row>
    <row r="9" spans="1:8" ht="33" customHeight="1">
      <c r="A9" s="1" t="s">
        <v>29</v>
      </c>
      <c r="B9" s="2" t="s">
        <v>30</v>
      </c>
      <c r="C9" s="3" t="s">
        <v>11</v>
      </c>
      <c r="D9" s="4" t="s">
        <v>31</v>
      </c>
      <c r="E9" s="5" t="s">
        <v>13</v>
      </c>
      <c r="F9" s="5" t="s">
        <v>19</v>
      </c>
      <c r="G9" s="5" t="s">
        <v>19</v>
      </c>
      <c r="H9" s="6" t="s">
        <v>19</v>
      </c>
    </row>
    <row r="10" spans="1:8" ht="36" customHeight="1">
      <c r="A10" s="1" t="s">
        <v>32</v>
      </c>
      <c r="B10" s="2" t="s">
        <v>33</v>
      </c>
      <c r="C10" s="3" t="s">
        <v>11</v>
      </c>
      <c r="D10" s="4" t="s">
        <v>31</v>
      </c>
      <c r="E10" s="5" t="s">
        <v>13</v>
      </c>
      <c r="F10" s="5" t="s">
        <v>19</v>
      </c>
      <c r="G10" s="5" t="s">
        <v>19</v>
      </c>
      <c r="H10" s="6" t="s">
        <v>19</v>
      </c>
    </row>
    <row r="11" spans="1:8" ht="33" customHeight="1">
      <c r="A11" s="1" t="s">
        <v>34</v>
      </c>
      <c r="B11" s="2" t="s">
        <v>35</v>
      </c>
      <c r="C11" s="3" t="s">
        <v>11</v>
      </c>
      <c r="D11" s="4" t="s">
        <v>31</v>
      </c>
      <c r="E11" s="5" t="s">
        <v>13</v>
      </c>
      <c r="F11" s="5" t="s">
        <v>14</v>
      </c>
      <c r="G11" s="5" t="s">
        <v>15</v>
      </c>
      <c r="H11" s="6" t="s">
        <v>15</v>
      </c>
    </row>
    <row r="12" spans="1:8" ht="30">
      <c r="A12" s="1" t="s">
        <v>36</v>
      </c>
      <c r="B12" s="2" t="s">
        <v>37</v>
      </c>
      <c r="C12" s="3" t="s">
        <v>11</v>
      </c>
      <c r="D12" s="4" t="s">
        <v>31</v>
      </c>
      <c r="E12" s="5" t="s">
        <v>13</v>
      </c>
      <c r="F12" s="5" t="s">
        <v>19</v>
      </c>
      <c r="G12" s="5" t="s">
        <v>19</v>
      </c>
      <c r="H12" s="6" t="s">
        <v>19</v>
      </c>
    </row>
    <row r="13" spans="1:8" ht="30">
      <c r="A13" s="1" t="s">
        <v>38</v>
      </c>
      <c r="B13" s="2" t="s">
        <v>39</v>
      </c>
      <c r="C13" s="3" t="s">
        <v>11</v>
      </c>
      <c r="D13" s="4" t="s">
        <v>24</v>
      </c>
      <c r="E13" s="5" t="s">
        <v>13</v>
      </c>
      <c r="F13" s="5" t="s">
        <v>14</v>
      </c>
      <c r="G13" s="5" t="s">
        <v>15</v>
      </c>
      <c r="H13" s="6" t="s">
        <v>15</v>
      </c>
    </row>
    <row r="14" spans="1:8" ht="30">
      <c r="A14" s="1" t="s">
        <v>40</v>
      </c>
      <c r="B14" s="2" t="s">
        <v>41</v>
      </c>
      <c r="C14" s="3" t="s">
        <v>11</v>
      </c>
      <c r="D14" s="4" t="s">
        <v>24</v>
      </c>
      <c r="E14" s="5" t="s">
        <v>42</v>
      </c>
      <c r="F14" s="5" t="s">
        <v>14</v>
      </c>
      <c r="G14" s="5" t="s">
        <v>14</v>
      </c>
      <c r="H14" s="6" t="s">
        <v>14</v>
      </c>
    </row>
    <row r="15" spans="1:8" ht="45">
      <c r="A15" s="1" t="s">
        <v>43</v>
      </c>
      <c r="B15" s="2" t="s">
        <v>44</v>
      </c>
      <c r="C15" s="3" t="s">
        <v>11</v>
      </c>
      <c r="D15" s="4" t="s">
        <v>24</v>
      </c>
      <c r="E15" s="5" t="s">
        <v>45</v>
      </c>
      <c r="F15" s="5" t="s">
        <v>15</v>
      </c>
      <c r="G15" s="5" t="s">
        <v>15</v>
      </c>
      <c r="H15" s="6" t="s">
        <v>15</v>
      </c>
    </row>
    <row r="16" spans="1:8" ht="30">
      <c r="A16" s="1" t="s">
        <v>46</v>
      </c>
      <c r="B16" s="2" t="s">
        <v>47</v>
      </c>
      <c r="C16" s="3" t="s">
        <v>11</v>
      </c>
      <c r="D16" s="4" t="s">
        <v>24</v>
      </c>
      <c r="E16" s="5" t="s">
        <v>13</v>
      </c>
      <c r="F16" s="5" t="s">
        <v>19</v>
      </c>
      <c r="G16" s="5" t="s">
        <v>19</v>
      </c>
      <c r="H16" s="6" t="s">
        <v>19</v>
      </c>
    </row>
    <row r="17" spans="1:8" ht="30">
      <c r="A17" s="1" t="s">
        <v>48</v>
      </c>
      <c r="B17" s="2" t="s">
        <v>49</v>
      </c>
      <c r="C17" s="3" t="s">
        <v>11</v>
      </c>
      <c r="D17" s="4" t="s">
        <v>24</v>
      </c>
      <c r="E17" s="5" t="s">
        <v>45</v>
      </c>
      <c r="F17" s="5" t="s">
        <v>15</v>
      </c>
      <c r="G17" s="5" t="s">
        <v>15</v>
      </c>
      <c r="H17" s="6" t="s">
        <v>15</v>
      </c>
    </row>
    <row r="18" spans="1:8" ht="30">
      <c r="A18" s="1" t="s">
        <v>50</v>
      </c>
      <c r="B18" s="2" t="s">
        <v>51</v>
      </c>
      <c r="C18" s="3" t="s">
        <v>11</v>
      </c>
      <c r="D18" s="4" t="s">
        <v>24</v>
      </c>
      <c r="E18" s="5" t="s">
        <v>13</v>
      </c>
      <c r="F18" s="5" t="s">
        <v>14</v>
      </c>
      <c r="G18" s="5" t="s">
        <v>14</v>
      </c>
      <c r="H18" s="6" t="s">
        <v>15</v>
      </c>
    </row>
    <row r="19" spans="1:8" ht="20.25" customHeight="1">
      <c r="A19" s="1" t="s">
        <v>52</v>
      </c>
      <c r="B19" s="2" t="s">
        <v>53</v>
      </c>
      <c r="C19" s="3" t="s">
        <v>11</v>
      </c>
      <c r="D19" s="4" t="s">
        <v>24</v>
      </c>
      <c r="E19" s="5" t="s">
        <v>45</v>
      </c>
      <c r="F19" s="5" t="s">
        <v>19</v>
      </c>
      <c r="G19" s="5" t="s">
        <v>19</v>
      </c>
      <c r="H19" s="6" t="s">
        <v>19</v>
      </c>
    </row>
    <row r="20" spans="1:8" ht="30">
      <c r="A20" s="1" t="s">
        <v>54</v>
      </c>
      <c r="B20" s="2" t="s">
        <v>55</v>
      </c>
      <c r="C20" s="3" t="s">
        <v>11</v>
      </c>
      <c r="D20" s="4" t="s">
        <v>24</v>
      </c>
      <c r="E20" s="5" t="s">
        <v>45</v>
      </c>
      <c r="F20" s="5" t="s">
        <v>19</v>
      </c>
      <c r="G20" s="5" t="s">
        <v>19</v>
      </c>
      <c r="H20" s="6" t="s">
        <v>19</v>
      </c>
    </row>
    <row r="21" spans="1:8" ht="30">
      <c r="A21" s="1" t="s">
        <v>56</v>
      </c>
      <c r="B21" s="2" t="s">
        <v>57</v>
      </c>
      <c r="C21" s="3" t="s">
        <v>11</v>
      </c>
      <c r="D21" s="4" t="s">
        <v>24</v>
      </c>
      <c r="E21" s="5" t="s">
        <v>45</v>
      </c>
      <c r="F21" s="5" t="s">
        <v>15</v>
      </c>
      <c r="G21" s="5" t="s">
        <v>15</v>
      </c>
      <c r="H21" s="6" t="s">
        <v>15</v>
      </c>
    </row>
    <row r="22" spans="1:8" ht="28.5" customHeight="1">
      <c r="A22" s="1" t="s">
        <v>58</v>
      </c>
      <c r="B22" s="2" t="s">
        <v>59</v>
      </c>
      <c r="C22" s="3" t="s">
        <v>11</v>
      </c>
      <c r="D22" s="4" t="s">
        <v>24</v>
      </c>
      <c r="E22" s="5" t="s">
        <v>45</v>
      </c>
      <c r="F22" s="5" t="s">
        <v>15</v>
      </c>
      <c r="G22" s="5" t="s">
        <v>15</v>
      </c>
      <c r="H22" s="6" t="s">
        <v>15</v>
      </c>
    </row>
    <row r="23" spans="1:8" ht="26.25" customHeight="1">
      <c r="A23" s="1" t="s">
        <v>60</v>
      </c>
      <c r="B23" s="2" t="s">
        <v>61</v>
      </c>
      <c r="C23" s="3" t="s">
        <v>11</v>
      </c>
      <c r="D23" s="4" t="s">
        <v>31</v>
      </c>
      <c r="E23" s="5" t="s">
        <v>13</v>
      </c>
      <c r="F23" s="5" t="s">
        <v>19</v>
      </c>
      <c r="G23" s="5" t="s">
        <v>19</v>
      </c>
      <c r="H23" s="6" t="s">
        <v>19</v>
      </c>
    </row>
    <row r="24" spans="1:8" ht="30" customHeight="1">
      <c r="A24" s="1" t="s">
        <v>62</v>
      </c>
      <c r="B24" s="2" t="s">
        <v>63</v>
      </c>
      <c r="C24" s="3" t="s">
        <v>11</v>
      </c>
      <c r="D24" s="4" t="s">
        <v>24</v>
      </c>
      <c r="E24" s="5" t="s">
        <v>45</v>
      </c>
      <c r="F24" s="5" t="s">
        <v>19</v>
      </c>
      <c r="G24" s="5" t="s">
        <v>19</v>
      </c>
      <c r="H24" s="6" t="s">
        <v>19</v>
      </c>
    </row>
    <row r="25" spans="1:8" ht="25.5" customHeight="1">
      <c r="A25" s="1" t="s">
        <v>64</v>
      </c>
      <c r="B25" s="2" t="s">
        <v>65</v>
      </c>
      <c r="C25" s="3" t="s">
        <v>11</v>
      </c>
      <c r="D25" s="4" t="s">
        <v>24</v>
      </c>
      <c r="E25" s="5" t="s">
        <v>45</v>
      </c>
      <c r="F25" s="5" t="s">
        <v>19</v>
      </c>
      <c r="G25" s="5" t="s">
        <v>19</v>
      </c>
      <c r="H25" s="6" t="s">
        <v>19</v>
      </c>
    </row>
    <row r="26" spans="1:8" ht="27.75" customHeight="1">
      <c r="A26" s="1" t="s">
        <v>66</v>
      </c>
      <c r="B26" s="2" t="s">
        <v>67</v>
      </c>
      <c r="C26" s="3" t="s">
        <v>11</v>
      </c>
      <c r="D26" s="7"/>
      <c r="E26" s="5" t="s">
        <v>45</v>
      </c>
      <c r="F26" s="5" t="s">
        <v>19</v>
      </c>
      <c r="G26" s="5" t="s">
        <v>19</v>
      </c>
      <c r="H26" s="6" t="s">
        <v>19</v>
      </c>
    </row>
    <row r="27" spans="1:8" ht="24" customHeight="1">
      <c r="A27" s="1" t="s">
        <v>68</v>
      </c>
      <c r="B27" s="2" t="s">
        <v>69</v>
      </c>
      <c r="C27" s="3" t="s">
        <v>11</v>
      </c>
      <c r="D27" s="4" t="s">
        <v>24</v>
      </c>
      <c r="E27" s="5" t="s">
        <v>45</v>
      </c>
      <c r="F27" s="5" t="s">
        <v>15</v>
      </c>
      <c r="G27" s="5" t="s">
        <v>15</v>
      </c>
      <c r="H27" s="6" t="s">
        <v>15</v>
      </c>
    </row>
    <row r="28" spans="1:8" ht="30">
      <c r="A28" s="1" t="s">
        <v>70</v>
      </c>
      <c r="B28" s="2" t="s">
        <v>71</v>
      </c>
      <c r="C28" s="3" t="s">
        <v>11</v>
      </c>
      <c r="D28" s="4" t="s">
        <v>24</v>
      </c>
      <c r="E28" s="5" t="s">
        <v>13</v>
      </c>
      <c r="F28" s="5" t="s">
        <v>19</v>
      </c>
      <c r="G28" s="5" t="s">
        <v>19</v>
      </c>
      <c r="H28" s="6" t="s">
        <v>19</v>
      </c>
    </row>
    <row r="29" spans="1:8" ht="30">
      <c r="A29" s="1" t="s">
        <v>72</v>
      </c>
      <c r="B29" s="2" t="s">
        <v>73</v>
      </c>
      <c r="C29" s="3" t="s">
        <v>11</v>
      </c>
      <c r="D29" s="3" t="s">
        <v>24</v>
      </c>
      <c r="E29" s="5" t="s">
        <v>45</v>
      </c>
      <c r="F29" s="5" t="s">
        <v>19</v>
      </c>
      <c r="G29" s="5" t="s">
        <v>19</v>
      </c>
      <c r="H29" s="6" t="s">
        <v>19</v>
      </c>
    </row>
    <row r="30" spans="1:8" ht="30">
      <c r="A30" s="1" t="s">
        <v>74</v>
      </c>
      <c r="B30" s="2" t="s">
        <v>75</v>
      </c>
      <c r="C30" s="3" t="s">
        <v>11</v>
      </c>
      <c r="D30" s="3" t="s">
        <v>12</v>
      </c>
      <c r="E30" s="5" t="s">
        <v>45</v>
      </c>
      <c r="F30" s="5" t="s">
        <v>19</v>
      </c>
      <c r="G30" s="5" t="s">
        <v>19</v>
      </c>
      <c r="H30" s="6" t="s">
        <v>19</v>
      </c>
    </row>
    <row r="31" spans="1:8" ht="30">
      <c r="A31" s="1" t="s">
        <v>76</v>
      </c>
      <c r="B31" s="2" t="s">
        <v>77</v>
      </c>
      <c r="C31" s="3" t="s">
        <v>11</v>
      </c>
      <c r="D31" s="3" t="s">
        <v>12</v>
      </c>
      <c r="E31" s="5" t="s">
        <v>45</v>
      </c>
      <c r="F31" s="5" t="s">
        <v>19</v>
      </c>
      <c r="G31" s="5" t="s">
        <v>19</v>
      </c>
      <c r="H31" s="6" t="s">
        <v>19</v>
      </c>
    </row>
    <row r="32" spans="1:8" ht="30">
      <c r="A32" s="1" t="s">
        <v>79</v>
      </c>
      <c r="B32" s="2" t="s">
        <v>80</v>
      </c>
      <c r="C32" s="3" t="s">
        <v>11</v>
      </c>
      <c r="D32" s="3" t="s">
        <v>12</v>
      </c>
      <c r="E32" s="5" t="s">
        <v>45</v>
      </c>
      <c r="F32" s="5" t="s">
        <v>19</v>
      </c>
      <c r="G32" s="5" t="s">
        <v>15</v>
      </c>
      <c r="H32" s="6" t="s">
        <v>15</v>
      </c>
    </row>
    <row r="33" spans="1:8" ht="24">
      <c r="A33" s="8" t="s">
        <v>81</v>
      </c>
      <c r="B33" s="9" t="s">
        <v>82</v>
      </c>
      <c r="C33" s="3" t="s">
        <v>11</v>
      </c>
      <c r="D33" s="3" t="s">
        <v>12</v>
      </c>
      <c r="E33" s="5" t="s">
        <v>45</v>
      </c>
      <c r="F33" s="5" t="s">
        <v>19</v>
      </c>
      <c r="G33" s="5" t="s">
        <v>19</v>
      </c>
      <c r="H33" s="6" t="s">
        <v>19</v>
      </c>
    </row>
    <row r="34" spans="1:8" ht="15" hidden="1">
      <c r="A34" s="8"/>
      <c r="B34" s="9"/>
      <c r="C34" s="7"/>
      <c r="D34" s="7"/>
      <c r="E34" s="15"/>
    </row>
    <row r="35" spans="1:8" ht="15" hidden="1">
      <c r="A35" s="1"/>
      <c r="B35" s="9"/>
      <c r="C35" s="7"/>
      <c r="D35" s="7"/>
      <c r="E35" s="15"/>
    </row>
    <row r="36" spans="1:8" hidden="1">
      <c r="A36" s="14"/>
      <c r="B36" s="9"/>
      <c r="C36" s="7"/>
      <c r="D36" s="7"/>
      <c r="E36" s="15"/>
    </row>
    <row r="37" spans="1:8" ht="15" hidden="1">
      <c r="A37" s="1"/>
      <c r="B37" s="9"/>
      <c r="C37" s="7"/>
      <c r="D37" s="7"/>
      <c r="E37" s="15"/>
    </row>
    <row r="38" spans="1:8" ht="15" hidden="1">
      <c r="A38" s="1"/>
      <c r="B38" s="9"/>
      <c r="C38" s="7"/>
      <c r="D38" s="7"/>
      <c r="E38" s="15"/>
    </row>
    <row r="39" spans="1:8" ht="15" hidden="1">
      <c r="A39" s="1"/>
      <c r="B39" s="9"/>
      <c r="C39" s="7"/>
      <c r="D39" s="7"/>
      <c r="E39" s="15"/>
    </row>
    <row r="40" spans="1:8" ht="15" hidden="1">
      <c r="A40" s="1"/>
      <c r="B40" s="9"/>
      <c r="C40" s="7"/>
      <c r="D40" s="7"/>
      <c r="E40" s="15"/>
    </row>
    <row r="41" spans="1:8" hidden="1">
      <c r="A41" s="14"/>
      <c r="B41" s="9"/>
      <c r="C41" s="7"/>
      <c r="D41" s="7"/>
      <c r="E41" s="15"/>
    </row>
    <row r="42" spans="1:8" hidden="1">
      <c r="A42" s="14"/>
      <c r="B42" s="9"/>
      <c r="C42" s="7"/>
      <c r="D42" s="7"/>
      <c r="E42" s="15"/>
    </row>
    <row r="43" spans="1:8" ht="15" hidden="1">
      <c r="A43" s="1"/>
      <c r="B43" s="9"/>
      <c r="C43" s="7"/>
      <c r="D43" s="7"/>
      <c r="E43" s="15"/>
    </row>
    <row r="44" spans="1:8" ht="15" hidden="1">
      <c r="A44" s="1"/>
      <c r="B44" s="9"/>
      <c r="C44" s="7"/>
      <c r="D44" s="7"/>
      <c r="E44" s="15"/>
    </row>
    <row r="45" spans="1:8" hidden="1">
      <c r="B45" s="9"/>
      <c r="C45" s="7"/>
      <c r="D45" s="7"/>
      <c r="E45" s="15"/>
    </row>
    <row r="46" spans="1:8" ht="15" hidden="1">
      <c r="A46" s="1"/>
      <c r="B46" s="9"/>
      <c r="C46" s="7"/>
      <c r="D46" s="7"/>
      <c r="E46" s="15"/>
    </row>
    <row r="47" spans="1:8" ht="15" hidden="1">
      <c r="A47" s="1"/>
      <c r="B47" s="9"/>
      <c r="C47" s="7"/>
      <c r="D47" s="7"/>
      <c r="E47" s="15"/>
    </row>
    <row r="48" spans="1:8" hidden="1">
      <c r="A48" s="14"/>
      <c r="B48" s="9"/>
      <c r="C48" s="7"/>
      <c r="D48" s="7"/>
      <c r="E48" s="15"/>
    </row>
    <row r="49" spans="1:5" ht="15" hidden="1">
      <c r="A49" s="1"/>
      <c r="B49" s="9"/>
      <c r="C49" s="7"/>
      <c r="D49" s="7"/>
      <c r="E49" s="15"/>
    </row>
    <row r="50" spans="1:5" ht="15" hidden="1">
      <c r="A50" s="1"/>
      <c r="B50" s="9"/>
      <c r="C50" s="7"/>
      <c r="D50" s="7"/>
      <c r="E50" s="15"/>
    </row>
    <row r="51" spans="1:5" hidden="1">
      <c r="A51" s="14"/>
      <c r="B51" s="9"/>
      <c r="C51" s="7"/>
      <c r="D51" s="7"/>
      <c r="E51" s="15"/>
    </row>
    <row r="52" spans="1:5" ht="15" hidden="1">
      <c r="A52" s="1"/>
      <c r="B52" s="9"/>
      <c r="C52" s="7"/>
      <c r="D52" s="7"/>
      <c r="E52" s="15"/>
    </row>
    <row r="53" spans="1:5" ht="15" hidden="1">
      <c r="A53" s="1"/>
      <c r="B53" s="9"/>
      <c r="C53" s="7"/>
      <c r="D53" s="7"/>
      <c r="E53" s="15"/>
    </row>
    <row r="54" spans="1:5" ht="15" hidden="1">
      <c r="A54" s="1"/>
      <c r="B54" s="9"/>
      <c r="C54" s="7"/>
      <c r="D54" s="7"/>
      <c r="E54" s="15"/>
    </row>
    <row r="55" spans="1:5" hidden="1">
      <c r="C55" s="7"/>
    </row>
    <row r="56" spans="1:5" hidden="1">
      <c r="C56" s="7"/>
    </row>
    <row r="57" spans="1:5" hidden="1">
      <c r="C57" s="7"/>
    </row>
    <row r="1048571" spans="5:8" hidden="1">
      <c r="E1048571"/>
      <c r="F1048571"/>
      <c r="G1048571"/>
      <c r="H1048571"/>
    </row>
    <row r="1048572" spans="5:8" hidden="1">
      <c r="E1048572"/>
      <c r="F1048572"/>
      <c r="G1048572"/>
      <c r="H1048572"/>
    </row>
    <row r="1048573" spans="5:8" hidden="1">
      <c r="E1048573"/>
      <c r="F1048573"/>
      <c r="G1048573"/>
      <c r="H1048573"/>
    </row>
    <row r="1048574" spans="5:8" hidden="1">
      <c r="E1048574"/>
      <c r="F1048574"/>
      <c r="G1048574"/>
      <c r="H1048574"/>
    </row>
    <row r="1048575" spans="5:8" hidden="1">
      <c r="E1048575"/>
      <c r="F1048575"/>
      <c r="G1048575"/>
      <c r="H1048575"/>
    </row>
    <row r="1048576" spans="5:8" hidden="1">
      <c r="E1048576"/>
      <c r="F1048576"/>
      <c r="G1048576"/>
      <c r="H1048576"/>
    </row>
  </sheetData>
  <mergeCells count="4">
    <mergeCell ref="A1:A2"/>
    <mergeCell ref="B1:B2"/>
    <mergeCell ref="C1:D1"/>
    <mergeCell ref="E1:H1"/>
  </mergeCells>
  <conditionalFormatting sqref="H14">
    <cfRule type="containsText" dxfId="563" priority="595" stopIfTrue="1" operator="containsText" text="BAJA">
      <formula>NOT(ISERROR(SEARCH("BAJA",H14)))</formula>
    </cfRule>
    <cfRule type="containsText" dxfId="562" priority="596" stopIfTrue="1" operator="containsText" text="MEDIA">
      <formula>NOT(ISERROR(SEARCH("MEDIA",H14)))</formula>
    </cfRule>
    <cfRule type="containsText" dxfId="561" priority="597" stopIfTrue="1" operator="containsText" text="ALTA">
      <formula>NOT(ISERROR(SEARCH("ALTA",H14)))</formula>
    </cfRule>
  </conditionalFormatting>
  <conditionalFormatting sqref="E14">
    <cfRule type="containsText" dxfId="560" priority="592" stopIfTrue="1" operator="containsText" text="INFORMACION PÚBLICA (B)">
      <formula>NOT(ISERROR(SEARCH("INFORMACION PÚBLICA (B)",E14)))</formula>
    </cfRule>
    <cfRule type="containsText" dxfId="559" priority="593" stopIfTrue="1" operator="containsText" text="INFORMACION CLASIFICADA (M)">
      <formula>NOT(ISERROR(SEARCH("INFORMACION CLASIFICADA (M)",E14)))</formula>
    </cfRule>
    <cfRule type="containsText" dxfId="558" priority="594" stopIfTrue="1" operator="containsText" text="INFORMACION RESERVADA (A)">
      <formula>NOT(ISERROR(SEARCH("INFORMACION RESERVADA (A)",E14)))</formula>
    </cfRule>
  </conditionalFormatting>
  <conditionalFormatting sqref="F14:G14">
    <cfRule type="containsText" dxfId="557" priority="586" operator="containsText" text="B (BAJA)">
      <formula>NOT(ISERROR(SEARCH("B (BAJA)",F14)))</formula>
    </cfRule>
    <cfRule type="containsText" dxfId="556" priority="587" operator="containsText" text="M (MEDIA)">
      <formula>NOT(ISERROR(SEARCH("M (MEDIA)",F14)))</formula>
    </cfRule>
    <cfRule type="containsText" dxfId="555" priority="588" operator="containsText" text="A (ALTA)">
      <formula>NOT(ISERROR(SEARCH("A (ALTA)",F14)))</formula>
    </cfRule>
  </conditionalFormatting>
  <conditionalFormatting sqref="H3">
    <cfRule type="containsText" dxfId="554" priority="580" stopIfTrue="1" operator="containsText" text="BAJA">
      <formula>NOT(ISERROR(SEARCH("BAJA",H3)))</formula>
    </cfRule>
    <cfRule type="containsText" dxfId="553" priority="581" stopIfTrue="1" operator="containsText" text="MEDIA">
      <formula>NOT(ISERROR(SEARCH("MEDIA",H3)))</formula>
    </cfRule>
    <cfRule type="containsText" dxfId="552" priority="582" stopIfTrue="1" operator="containsText" text="ALTA">
      <formula>NOT(ISERROR(SEARCH("ALTA",H3)))</formula>
    </cfRule>
  </conditionalFormatting>
  <conditionalFormatting sqref="E3">
    <cfRule type="containsText" dxfId="551" priority="577" stopIfTrue="1" operator="containsText" text="INFORMACION PÚBLICA (B)">
      <formula>NOT(ISERROR(SEARCH("INFORMACION PÚBLICA (B)",E3)))</formula>
    </cfRule>
    <cfRule type="containsText" dxfId="550" priority="578" stopIfTrue="1" operator="containsText" text="INFORMACION CLASIFICADA (M)">
      <formula>NOT(ISERROR(SEARCH("INFORMACION CLASIFICADA (M)",E3)))</formula>
    </cfRule>
    <cfRule type="containsText" dxfId="549" priority="579" stopIfTrue="1" operator="containsText" text="INFORMACION RESERVADA (A)">
      <formula>NOT(ISERROR(SEARCH("INFORMACION RESERVADA (A)",E3)))</formula>
    </cfRule>
  </conditionalFormatting>
  <conditionalFormatting sqref="F3">
    <cfRule type="containsText" dxfId="548" priority="571" operator="containsText" text="B (BAJA)">
      <formula>NOT(ISERROR(SEARCH("B (BAJA)",F3)))</formula>
    </cfRule>
    <cfRule type="containsText" dxfId="547" priority="572" operator="containsText" text="M (MEDIA)">
      <formula>NOT(ISERROR(SEARCH("M (MEDIA)",F3)))</formula>
    </cfRule>
    <cfRule type="containsText" dxfId="546" priority="573" operator="containsText" text="A (ALTA)">
      <formula>NOT(ISERROR(SEARCH("A (ALTA)",F3)))</formula>
    </cfRule>
  </conditionalFormatting>
  <conditionalFormatting sqref="G3">
    <cfRule type="containsText" dxfId="545" priority="565" operator="containsText" text="B (BAJA)">
      <formula>NOT(ISERROR(SEARCH("B (BAJA)",G3)))</formula>
    </cfRule>
    <cfRule type="containsText" dxfId="544" priority="566" operator="containsText" text="M (MEDIA)">
      <formula>NOT(ISERROR(SEARCH("M (MEDIA)",G3)))</formula>
    </cfRule>
    <cfRule type="containsText" dxfId="543" priority="567" operator="containsText" text="A (ALTA)">
      <formula>NOT(ISERROR(SEARCH("A (ALTA)",G3)))</formula>
    </cfRule>
  </conditionalFormatting>
  <conditionalFormatting sqref="E4">
    <cfRule type="containsText" dxfId="542" priority="559" stopIfTrue="1" operator="containsText" text="INFORMACION PÚBLICA (B)">
      <formula>NOT(ISERROR(SEARCH("INFORMACION PÚBLICA (B)",E4)))</formula>
    </cfRule>
    <cfRule type="containsText" dxfId="541" priority="560" stopIfTrue="1" operator="containsText" text="INFORMACION CLASIFICADA (M)">
      <formula>NOT(ISERROR(SEARCH("INFORMACION CLASIFICADA (M)",E4)))</formula>
    </cfRule>
    <cfRule type="containsText" dxfId="540" priority="561" stopIfTrue="1" operator="containsText" text="INFORMACION RESERVADA (A)">
      <formula>NOT(ISERROR(SEARCH("INFORMACION RESERVADA (A)",E4)))</formula>
    </cfRule>
  </conditionalFormatting>
  <conditionalFormatting sqref="H4">
    <cfRule type="containsText" dxfId="539" priority="553" stopIfTrue="1" operator="containsText" text="BAJA">
      <formula>NOT(ISERROR(SEARCH("BAJA",H4)))</formula>
    </cfRule>
    <cfRule type="containsText" dxfId="538" priority="554" stopIfTrue="1" operator="containsText" text="MEDIA">
      <formula>NOT(ISERROR(SEARCH("MEDIA",H4)))</formula>
    </cfRule>
    <cfRule type="containsText" dxfId="537" priority="555" stopIfTrue="1" operator="containsText" text="ALTA">
      <formula>NOT(ISERROR(SEARCH("ALTA",H4)))</formula>
    </cfRule>
  </conditionalFormatting>
  <conditionalFormatting sqref="F4">
    <cfRule type="containsText" dxfId="536" priority="550" operator="containsText" text="B (BAJA)">
      <formula>NOT(ISERROR(SEARCH("B (BAJA)",F4)))</formula>
    </cfRule>
    <cfRule type="containsText" dxfId="535" priority="551" operator="containsText" text="M (MEDIA)">
      <formula>NOT(ISERROR(SEARCH("M (MEDIA)",F4)))</formula>
    </cfRule>
    <cfRule type="containsText" dxfId="534" priority="552" operator="containsText" text="A (ALTA)">
      <formula>NOT(ISERROR(SEARCH("A (ALTA)",F4)))</formula>
    </cfRule>
  </conditionalFormatting>
  <conditionalFormatting sqref="G4">
    <cfRule type="containsText" dxfId="533" priority="544" operator="containsText" text="B (BAJA)">
      <formula>NOT(ISERROR(SEARCH("B (BAJA)",G4)))</formula>
    </cfRule>
    <cfRule type="containsText" dxfId="532" priority="545" operator="containsText" text="M (MEDIA)">
      <formula>NOT(ISERROR(SEARCH("M (MEDIA)",G4)))</formula>
    </cfRule>
    <cfRule type="containsText" dxfId="531" priority="546" operator="containsText" text="A (ALTA)">
      <formula>NOT(ISERROR(SEARCH("A (ALTA)",G4)))</formula>
    </cfRule>
  </conditionalFormatting>
  <conditionalFormatting sqref="E5">
    <cfRule type="containsText" dxfId="530" priority="538" stopIfTrue="1" operator="containsText" text="INFORMACION PÚBLICA (B)">
      <formula>NOT(ISERROR(SEARCH("INFORMACION PÚBLICA (B)",E5)))</formula>
    </cfRule>
    <cfRule type="containsText" dxfId="529" priority="539" stopIfTrue="1" operator="containsText" text="INFORMACION CLASIFICADA (M)">
      <formula>NOT(ISERROR(SEARCH("INFORMACION CLASIFICADA (M)",E5)))</formula>
    </cfRule>
    <cfRule type="containsText" dxfId="528" priority="540" stopIfTrue="1" operator="containsText" text="INFORMACION RESERVADA (A)">
      <formula>NOT(ISERROR(SEARCH("INFORMACION RESERVADA (A)",E5)))</formula>
    </cfRule>
  </conditionalFormatting>
  <conditionalFormatting sqref="H5">
    <cfRule type="containsText" dxfId="527" priority="532" stopIfTrue="1" operator="containsText" text="BAJA">
      <formula>NOT(ISERROR(SEARCH("BAJA",H5)))</formula>
    </cfRule>
    <cfRule type="containsText" dxfId="526" priority="533" stopIfTrue="1" operator="containsText" text="MEDIA">
      <formula>NOT(ISERROR(SEARCH("MEDIA",H5)))</formula>
    </cfRule>
    <cfRule type="containsText" dxfId="525" priority="534" stopIfTrue="1" operator="containsText" text="ALTA">
      <formula>NOT(ISERROR(SEARCH("ALTA",H5)))</formula>
    </cfRule>
  </conditionalFormatting>
  <conditionalFormatting sqref="F5">
    <cfRule type="containsText" dxfId="524" priority="529" operator="containsText" text="B (BAJA)">
      <formula>NOT(ISERROR(SEARCH("B (BAJA)",F5)))</formula>
    </cfRule>
    <cfRule type="containsText" dxfId="523" priority="530" operator="containsText" text="M (MEDIA)">
      <formula>NOT(ISERROR(SEARCH("M (MEDIA)",F5)))</formula>
    </cfRule>
    <cfRule type="containsText" dxfId="522" priority="531" operator="containsText" text="A (ALTA)">
      <formula>NOT(ISERROR(SEARCH("A (ALTA)",F5)))</formula>
    </cfRule>
  </conditionalFormatting>
  <conditionalFormatting sqref="G5">
    <cfRule type="containsText" dxfId="521" priority="523" operator="containsText" text="B (BAJA)">
      <formula>NOT(ISERROR(SEARCH("B (BAJA)",G5)))</formula>
    </cfRule>
    <cfRule type="containsText" dxfId="520" priority="524" operator="containsText" text="M (MEDIA)">
      <formula>NOT(ISERROR(SEARCH("M (MEDIA)",G5)))</formula>
    </cfRule>
    <cfRule type="containsText" dxfId="519" priority="525" operator="containsText" text="A (ALTA)">
      <formula>NOT(ISERROR(SEARCH("A (ALTA)",G5)))</formula>
    </cfRule>
  </conditionalFormatting>
  <conditionalFormatting sqref="H6">
    <cfRule type="containsText" dxfId="518" priority="517" stopIfTrue="1" operator="containsText" text="BAJA">
      <formula>NOT(ISERROR(SEARCH("BAJA",H6)))</formula>
    </cfRule>
    <cfRule type="containsText" dxfId="517" priority="518" stopIfTrue="1" operator="containsText" text="MEDIA">
      <formula>NOT(ISERROR(SEARCH("MEDIA",H6)))</formula>
    </cfRule>
    <cfRule type="containsText" dxfId="516" priority="519" stopIfTrue="1" operator="containsText" text="ALTA">
      <formula>NOT(ISERROR(SEARCH("ALTA",H6)))</formula>
    </cfRule>
  </conditionalFormatting>
  <conditionalFormatting sqref="E6">
    <cfRule type="containsText" dxfId="515" priority="514" stopIfTrue="1" operator="containsText" text="INFORMACION PÚBLICA (B)">
      <formula>NOT(ISERROR(SEARCH("INFORMACION PÚBLICA (B)",E6)))</formula>
    </cfRule>
    <cfRule type="containsText" dxfId="514" priority="515" stopIfTrue="1" operator="containsText" text="INFORMACION CLASIFICADA (M)">
      <formula>NOT(ISERROR(SEARCH("INFORMACION CLASIFICADA (M)",E6)))</formula>
    </cfRule>
    <cfRule type="containsText" dxfId="513" priority="516" stopIfTrue="1" operator="containsText" text="INFORMACION RESERVADA (A)">
      <formula>NOT(ISERROR(SEARCH("INFORMACION RESERVADA (A)",E6)))</formula>
    </cfRule>
  </conditionalFormatting>
  <conditionalFormatting sqref="F6">
    <cfRule type="containsText" dxfId="512" priority="508" operator="containsText" text="B (BAJA)">
      <formula>NOT(ISERROR(SEARCH("B (BAJA)",F6)))</formula>
    </cfRule>
    <cfRule type="containsText" dxfId="511" priority="509" operator="containsText" text="M (MEDIA)">
      <formula>NOT(ISERROR(SEARCH("M (MEDIA)",F6)))</formula>
    </cfRule>
    <cfRule type="containsText" dxfId="510" priority="510" operator="containsText" text="A (ALTA)">
      <formula>NOT(ISERROR(SEARCH("A (ALTA)",F6)))</formula>
    </cfRule>
  </conditionalFormatting>
  <conditionalFormatting sqref="G6">
    <cfRule type="containsText" dxfId="509" priority="502" operator="containsText" text="B (BAJA)">
      <formula>NOT(ISERROR(SEARCH("B (BAJA)",G6)))</formula>
    </cfRule>
    <cfRule type="containsText" dxfId="508" priority="503" operator="containsText" text="M (MEDIA)">
      <formula>NOT(ISERROR(SEARCH("M (MEDIA)",G6)))</formula>
    </cfRule>
    <cfRule type="containsText" dxfId="507" priority="504" operator="containsText" text="A (ALTA)">
      <formula>NOT(ISERROR(SEARCH("A (ALTA)",G6)))</formula>
    </cfRule>
  </conditionalFormatting>
  <conditionalFormatting sqref="F28:G28">
    <cfRule type="containsText" dxfId="506" priority="121" operator="containsText" text="B (BAJA)">
      <formula>NOT(ISERROR(SEARCH("B (BAJA)",F28)))</formula>
    </cfRule>
    <cfRule type="containsText" dxfId="505" priority="122" operator="containsText" text="M (MEDIA)">
      <formula>NOT(ISERROR(SEARCH("M (MEDIA)",F28)))</formula>
    </cfRule>
    <cfRule type="containsText" dxfId="504" priority="123" operator="containsText" text="A (ALTA)">
      <formula>NOT(ISERROR(SEARCH("A (ALTA)",F28)))</formula>
    </cfRule>
  </conditionalFormatting>
  <conditionalFormatting sqref="E7">
    <cfRule type="containsText" dxfId="503" priority="496" stopIfTrue="1" operator="containsText" text="INFORMACION PÚBLICA (B)">
      <formula>NOT(ISERROR(SEARCH("INFORMACION PÚBLICA (B)",E7)))</formula>
    </cfRule>
    <cfRule type="containsText" dxfId="502" priority="497" stopIfTrue="1" operator="containsText" text="INFORMACION CLASIFICADA (M)">
      <formula>NOT(ISERROR(SEARCH("INFORMACION CLASIFICADA (M)",E7)))</formula>
    </cfRule>
    <cfRule type="containsText" dxfId="501" priority="498" stopIfTrue="1" operator="containsText" text="INFORMACION RESERVADA (A)">
      <formula>NOT(ISERROR(SEARCH("INFORMACION RESERVADA (A)",E7)))</formula>
    </cfRule>
  </conditionalFormatting>
  <conditionalFormatting sqref="H7">
    <cfRule type="containsText" dxfId="500" priority="490" stopIfTrue="1" operator="containsText" text="BAJA">
      <formula>NOT(ISERROR(SEARCH("BAJA",H7)))</formula>
    </cfRule>
    <cfRule type="containsText" dxfId="499" priority="491" stopIfTrue="1" operator="containsText" text="MEDIA">
      <formula>NOT(ISERROR(SEARCH("MEDIA",H7)))</formula>
    </cfRule>
    <cfRule type="containsText" dxfId="498" priority="492" stopIfTrue="1" operator="containsText" text="ALTA">
      <formula>NOT(ISERROR(SEARCH("ALTA",H7)))</formula>
    </cfRule>
  </conditionalFormatting>
  <conditionalFormatting sqref="F7">
    <cfRule type="containsText" dxfId="497" priority="487" operator="containsText" text="B (BAJA)">
      <formula>NOT(ISERROR(SEARCH("B (BAJA)",F7)))</formula>
    </cfRule>
    <cfRule type="containsText" dxfId="496" priority="488" operator="containsText" text="M (MEDIA)">
      <formula>NOT(ISERROR(SEARCH("M (MEDIA)",F7)))</formula>
    </cfRule>
    <cfRule type="containsText" dxfId="495" priority="489" operator="containsText" text="A (ALTA)">
      <formula>NOT(ISERROR(SEARCH("A (ALTA)",F7)))</formula>
    </cfRule>
  </conditionalFormatting>
  <conditionalFormatting sqref="G7">
    <cfRule type="containsText" dxfId="494" priority="481" operator="containsText" text="B (BAJA)">
      <formula>NOT(ISERROR(SEARCH("B (BAJA)",G7)))</formula>
    </cfRule>
    <cfRule type="containsText" dxfId="493" priority="482" operator="containsText" text="M (MEDIA)">
      <formula>NOT(ISERROR(SEARCH("M (MEDIA)",G7)))</formula>
    </cfRule>
    <cfRule type="containsText" dxfId="492" priority="483" operator="containsText" text="A (ALTA)">
      <formula>NOT(ISERROR(SEARCH("A (ALTA)",G7)))</formula>
    </cfRule>
  </conditionalFormatting>
  <conditionalFormatting sqref="H8">
    <cfRule type="containsText" dxfId="491" priority="475" stopIfTrue="1" operator="containsText" text="BAJA">
      <formula>NOT(ISERROR(SEARCH("BAJA",H8)))</formula>
    </cfRule>
    <cfRule type="containsText" dxfId="490" priority="476" stopIfTrue="1" operator="containsText" text="MEDIA">
      <formula>NOT(ISERROR(SEARCH("MEDIA",H8)))</formula>
    </cfRule>
    <cfRule type="containsText" dxfId="489" priority="477" stopIfTrue="1" operator="containsText" text="ALTA">
      <formula>NOT(ISERROR(SEARCH("ALTA",H8)))</formula>
    </cfRule>
  </conditionalFormatting>
  <conditionalFormatting sqref="E8">
    <cfRule type="containsText" dxfId="488" priority="472" stopIfTrue="1" operator="containsText" text="INFORMACION PÚBLICA (B)">
      <formula>NOT(ISERROR(SEARCH("INFORMACION PÚBLICA (B)",E8)))</formula>
    </cfRule>
    <cfRule type="containsText" dxfId="487" priority="473" stopIfTrue="1" operator="containsText" text="INFORMACION CLASIFICADA (M)">
      <formula>NOT(ISERROR(SEARCH("INFORMACION CLASIFICADA (M)",E8)))</formula>
    </cfRule>
    <cfRule type="containsText" dxfId="486" priority="474" stopIfTrue="1" operator="containsText" text="INFORMACION RESERVADA (A)">
      <formula>NOT(ISERROR(SEARCH("INFORMACION RESERVADA (A)",E8)))</formula>
    </cfRule>
  </conditionalFormatting>
  <conditionalFormatting sqref="F8">
    <cfRule type="containsText" dxfId="485" priority="466" operator="containsText" text="B (BAJA)">
      <formula>NOT(ISERROR(SEARCH("B (BAJA)",F8)))</formula>
    </cfRule>
    <cfRule type="containsText" dxfId="484" priority="467" operator="containsText" text="M (MEDIA)">
      <formula>NOT(ISERROR(SEARCH("M (MEDIA)",F8)))</formula>
    </cfRule>
    <cfRule type="containsText" dxfId="483" priority="468" operator="containsText" text="A (ALTA)">
      <formula>NOT(ISERROR(SEARCH("A (ALTA)",F8)))</formula>
    </cfRule>
  </conditionalFormatting>
  <conditionalFormatting sqref="G8">
    <cfRule type="containsText" dxfId="482" priority="460" operator="containsText" text="B (BAJA)">
      <formula>NOT(ISERROR(SEARCH("B (BAJA)",G8)))</formula>
    </cfRule>
    <cfRule type="containsText" dxfId="481" priority="461" operator="containsText" text="M (MEDIA)">
      <formula>NOT(ISERROR(SEARCH("M (MEDIA)",G8)))</formula>
    </cfRule>
    <cfRule type="containsText" dxfId="480" priority="462" operator="containsText" text="A (ALTA)">
      <formula>NOT(ISERROR(SEARCH("A (ALTA)",G8)))</formula>
    </cfRule>
  </conditionalFormatting>
  <conditionalFormatting sqref="E9">
    <cfRule type="containsText" dxfId="479" priority="454" stopIfTrue="1" operator="containsText" text="INFORMACION PÚBLICA (B)">
      <formula>NOT(ISERROR(SEARCH("INFORMACION PÚBLICA (B)",E9)))</formula>
    </cfRule>
    <cfRule type="containsText" dxfId="478" priority="455" stopIfTrue="1" operator="containsText" text="INFORMACION CLASIFICADA (M)">
      <formula>NOT(ISERROR(SEARCH("INFORMACION CLASIFICADA (M)",E9)))</formula>
    </cfRule>
    <cfRule type="containsText" dxfId="477" priority="456" stopIfTrue="1" operator="containsText" text="INFORMACION RESERVADA (A)">
      <formula>NOT(ISERROR(SEARCH("INFORMACION RESERVADA (A)",E9)))</formula>
    </cfRule>
  </conditionalFormatting>
  <conditionalFormatting sqref="H9">
    <cfRule type="containsText" dxfId="476" priority="448" stopIfTrue="1" operator="containsText" text="BAJA">
      <formula>NOT(ISERROR(SEARCH("BAJA",H9)))</formula>
    </cfRule>
    <cfRule type="containsText" dxfId="475" priority="449" stopIfTrue="1" operator="containsText" text="MEDIA">
      <formula>NOT(ISERROR(SEARCH("MEDIA",H9)))</formula>
    </cfRule>
    <cfRule type="containsText" dxfId="474" priority="450" stopIfTrue="1" operator="containsText" text="ALTA">
      <formula>NOT(ISERROR(SEARCH("ALTA",H9)))</formula>
    </cfRule>
  </conditionalFormatting>
  <conditionalFormatting sqref="F9">
    <cfRule type="containsText" dxfId="473" priority="445" operator="containsText" text="B (BAJA)">
      <formula>NOT(ISERROR(SEARCH("B (BAJA)",F9)))</formula>
    </cfRule>
    <cfRule type="containsText" dxfId="472" priority="446" operator="containsText" text="M (MEDIA)">
      <formula>NOT(ISERROR(SEARCH("M (MEDIA)",F9)))</formula>
    </cfRule>
    <cfRule type="containsText" dxfId="471" priority="447" operator="containsText" text="A (ALTA)">
      <formula>NOT(ISERROR(SEARCH("A (ALTA)",F9)))</formula>
    </cfRule>
  </conditionalFormatting>
  <conditionalFormatting sqref="G9">
    <cfRule type="containsText" dxfId="470" priority="439" operator="containsText" text="B (BAJA)">
      <formula>NOT(ISERROR(SEARCH("B (BAJA)",G9)))</formula>
    </cfRule>
    <cfRule type="containsText" dxfId="469" priority="440" operator="containsText" text="M (MEDIA)">
      <formula>NOT(ISERROR(SEARCH("M (MEDIA)",G9)))</formula>
    </cfRule>
    <cfRule type="containsText" dxfId="468" priority="441" operator="containsText" text="A (ALTA)">
      <formula>NOT(ISERROR(SEARCH("A (ALTA)",G9)))</formula>
    </cfRule>
  </conditionalFormatting>
  <conditionalFormatting sqref="E10">
    <cfRule type="containsText" dxfId="467" priority="433" stopIfTrue="1" operator="containsText" text="INFORMACION PÚBLICA (B)">
      <formula>NOT(ISERROR(SEARCH("INFORMACION PÚBLICA (B)",E10)))</formula>
    </cfRule>
    <cfRule type="containsText" dxfId="466" priority="434" stopIfTrue="1" operator="containsText" text="INFORMACION CLASIFICADA (M)">
      <formula>NOT(ISERROR(SEARCH("INFORMACION CLASIFICADA (M)",E10)))</formula>
    </cfRule>
    <cfRule type="containsText" dxfId="465" priority="435" stopIfTrue="1" operator="containsText" text="INFORMACION RESERVADA (A)">
      <formula>NOT(ISERROR(SEARCH("INFORMACION RESERVADA (A)",E10)))</formula>
    </cfRule>
  </conditionalFormatting>
  <conditionalFormatting sqref="H10">
    <cfRule type="containsText" dxfId="464" priority="427" stopIfTrue="1" operator="containsText" text="BAJA">
      <formula>NOT(ISERROR(SEARCH("BAJA",H10)))</formula>
    </cfRule>
    <cfRule type="containsText" dxfId="463" priority="428" stopIfTrue="1" operator="containsText" text="MEDIA">
      <formula>NOT(ISERROR(SEARCH("MEDIA",H10)))</formula>
    </cfRule>
    <cfRule type="containsText" dxfId="462" priority="429" stopIfTrue="1" operator="containsText" text="ALTA">
      <formula>NOT(ISERROR(SEARCH("ALTA",H10)))</formula>
    </cfRule>
  </conditionalFormatting>
  <conditionalFormatting sqref="F10">
    <cfRule type="containsText" dxfId="461" priority="424" operator="containsText" text="B (BAJA)">
      <formula>NOT(ISERROR(SEARCH("B (BAJA)",F10)))</formula>
    </cfRule>
    <cfRule type="containsText" dxfId="460" priority="425" operator="containsText" text="M (MEDIA)">
      <formula>NOT(ISERROR(SEARCH("M (MEDIA)",F10)))</formula>
    </cfRule>
    <cfRule type="containsText" dxfId="459" priority="426" operator="containsText" text="A (ALTA)">
      <formula>NOT(ISERROR(SEARCH("A (ALTA)",F10)))</formula>
    </cfRule>
  </conditionalFormatting>
  <conditionalFormatting sqref="G10">
    <cfRule type="containsText" dxfId="458" priority="418" operator="containsText" text="B (BAJA)">
      <formula>NOT(ISERROR(SEARCH("B (BAJA)",G10)))</formula>
    </cfRule>
    <cfRule type="containsText" dxfId="457" priority="419" operator="containsText" text="M (MEDIA)">
      <formula>NOT(ISERROR(SEARCH("M (MEDIA)",G10)))</formula>
    </cfRule>
    <cfRule type="containsText" dxfId="456" priority="420" operator="containsText" text="A (ALTA)">
      <formula>NOT(ISERROR(SEARCH("A (ALTA)",G10)))</formula>
    </cfRule>
  </conditionalFormatting>
  <conditionalFormatting sqref="H11">
    <cfRule type="containsText" dxfId="455" priority="412" stopIfTrue="1" operator="containsText" text="BAJA">
      <formula>NOT(ISERROR(SEARCH("BAJA",H11)))</formula>
    </cfRule>
    <cfRule type="containsText" dxfId="454" priority="413" stopIfTrue="1" operator="containsText" text="MEDIA">
      <formula>NOT(ISERROR(SEARCH("MEDIA",H11)))</formula>
    </cfRule>
    <cfRule type="containsText" dxfId="453" priority="414" stopIfTrue="1" operator="containsText" text="ALTA">
      <formula>NOT(ISERROR(SEARCH("ALTA",H11)))</formula>
    </cfRule>
  </conditionalFormatting>
  <conditionalFormatting sqref="E11">
    <cfRule type="containsText" dxfId="452" priority="409" stopIfTrue="1" operator="containsText" text="INFORMACION PÚBLICA (B)">
      <formula>NOT(ISERROR(SEARCH("INFORMACION PÚBLICA (B)",E11)))</formula>
    </cfRule>
    <cfRule type="containsText" dxfId="451" priority="410" stopIfTrue="1" operator="containsText" text="INFORMACION CLASIFICADA (M)">
      <formula>NOT(ISERROR(SEARCH("INFORMACION CLASIFICADA (M)",E11)))</formula>
    </cfRule>
    <cfRule type="containsText" dxfId="450" priority="411" stopIfTrue="1" operator="containsText" text="INFORMACION RESERVADA (A)">
      <formula>NOT(ISERROR(SEARCH("INFORMACION RESERVADA (A)",E11)))</formula>
    </cfRule>
  </conditionalFormatting>
  <conditionalFormatting sqref="F11">
    <cfRule type="containsText" dxfId="449" priority="403" operator="containsText" text="B (BAJA)">
      <formula>NOT(ISERROR(SEARCH("B (BAJA)",F11)))</formula>
    </cfRule>
    <cfRule type="containsText" dxfId="448" priority="404" operator="containsText" text="M (MEDIA)">
      <formula>NOT(ISERROR(SEARCH("M (MEDIA)",F11)))</formula>
    </cfRule>
    <cfRule type="containsText" dxfId="447" priority="405" operator="containsText" text="A (ALTA)">
      <formula>NOT(ISERROR(SEARCH("A (ALTA)",F11)))</formula>
    </cfRule>
  </conditionalFormatting>
  <conditionalFormatting sqref="G11">
    <cfRule type="containsText" dxfId="446" priority="397" operator="containsText" text="B (BAJA)">
      <formula>NOT(ISERROR(SEARCH("B (BAJA)",G11)))</formula>
    </cfRule>
    <cfRule type="containsText" dxfId="445" priority="398" operator="containsText" text="M (MEDIA)">
      <formula>NOT(ISERROR(SEARCH("M (MEDIA)",G11)))</formula>
    </cfRule>
    <cfRule type="containsText" dxfId="444" priority="399" operator="containsText" text="A (ALTA)">
      <formula>NOT(ISERROR(SEARCH("A (ALTA)",G11)))</formula>
    </cfRule>
  </conditionalFormatting>
  <conditionalFormatting sqref="E12">
    <cfRule type="containsText" dxfId="443" priority="391" stopIfTrue="1" operator="containsText" text="INFORMACION PÚBLICA (B)">
      <formula>NOT(ISERROR(SEARCH("INFORMACION PÚBLICA (B)",E12)))</formula>
    </cfRule>
    <cfRule type="containsText" dxfId="442" priority="392" stopIfTrue="1" operator="containsText" text="INFORMACION CLASIFICADA (M)">
      <formula>NOT(ISERROR(SEARCH("INFORMACION CLASIFICADA (M)",E12)))</formula>
    </cfRule>
    <cfRule type="containsText" dxfId="441" priority="393" stopIfTrue="1" operator="containsText" text="INFORMACION RESERVADA (A)">
      <formula>NOT(ISERROR(SEARCH("INFORMACION RESERVADA (A)",E12)))</formula>
    </cfRule>
  </conditionalFormatting>
  <conditionalFormatting sqref="H12">
    <cfRule type="containsText" dxfId="440" priority="385" stopIfTrue="1" operator="containsText" text="BAJA">
      <formula>NOT(ISERROR(SEARCH("BAJA",H12)))</formula>
    </cfRule>
    <cfRule type="containsText" dxfId="439" priority="386" stopIfTrue="1" operator="containsText" text="MEDIA">
      <formula>NOT(ISERROR(SEARCH("MEDIA",H12)))</formula>
    </cfRule>
    <cfRule type="containsText" dxfId="438" priority="387" stopIfTrue="1" operator="containsText" text="ALTA">
      <formula>NOT(ISERROR(SEARCH("ALTA",H12)))</formula>
    </cfRule>
  </conditionalFormatting>
  <conditionalFormatting sqref="F12">
    <cfRule type="containsText" dxfId="437" priority="382" operator="containsText" text="B (BAJA)">
      <formula>NOT(ISERROR(SEARCH("B (BAJA)",F12)))</formula>
    </cfRule>
    <cfRule type="containsText" dxfId="436" priority="383" operator="containsText" text="M (MEDIA)">
      <formula>NOT(ISERROR(SEARCH("M (MEDIA)",F12)))</formula>
    </cfRule>
    <cfRule type="containsText" dxfId="435" priority="384" operator="containsText" text="A (ALTA)">
      <formula>NOT(ISERROR(SEARCH("A (ALTA)",F12)))</formula>
    </cfRule>
  </conditionalFormatting>
  <conditionalFormatting sqref="G12">
    <cfRule type="containsText" dxfId="434" priority="376" operator="containsText" text="B (BAJA)">
      <formula>NOT(ISERROR(SEARCH("B (BAJA)",G12)))</formula>
    </cfRule>
    <cfRule type="containsText" dxfId="433" priority="377" operator="containsText" text="M (MEDIA)">
      <formula>NOT(ISERROR(SEARCH("M (MEDIA)",G12)))</formula>
    </cfRule>
    <cfRule type="containsText" dxfId="432" priority="378" operator="containsText" text="A (ALTA)">
      <formula>NOT(ISERROR(SEARCH("A (ALTA)",G12)))</formula>
    </cfRule>
  </conditionalFormatting>
  <conditionalFormatting sqref="H13">
    <cfRule type="containsText" dxfId="431" priority="370" stopIfTrue="1" operator="containsText" text="BAJA">
      <formula>NOT(ISERROR(SEARCH("BAJA",H13)))</formula>
    </cfRule>
    <cfRule type="containsText" dxfId="430" priority="371" stopIfTrue="1" operator="containsText" text="MEDIA">
      <formula>NOT(ISERROR(SEARCH("MEDIA",H13)))</formula>
    </cfRule>
    <cfRule type="containsText" dxfId="429" priority="372" stopIfTrue="1" operator="containsText" text="ALTA">
      <formula>NOT(ISERROR(SEARCH("ALTA",H13)))</formula>
    </cfRule>
  </conditionalFormatting>
  <conditionalFormatting sqref="E13">
    <cfRule type="containsText" dxfId="428" priority="367" stopIfTrue="1" operator="containsText" text="INFORMACION PÚBLICA (B)">
      <formula>NOT(ISERROR(SEARCH("INFORMACION PÚBLICA (B)",E13)))</formula>
    </cfRule>
    <cfRule type="containsText" dxfId="427" priority="368" stopIfTrue="1" operator="containsText" text="INFORMACION CLASIFICADA (M)">
      <formula>NOT(ISERROR(SEARCH("INFORMACION CLASIFICADA (M)",E13)))</formula>
    </cfRule>
    <cfRule type="containsText" dxfId="426" priority="369" stopIfTrue="1" operator="containsText" text="INFORMACION RESERVADA (A)">
      <formula>NOT(ISERROR(SEARCH("INFORMACION RESERVADA (A)",E13)))</formula>
    </cfRule>
  </conditionalFormatting>
  <conditionalFormatting sqref="F13">
    <cfRule type="containsText" dxfId="425" priority="361" operator="containsText" text="B (BAJA)">
      <formula>NOT(ISERROR(SEARCH("B (BAJA)",F13)))</formula>
    </cfRule>
    <cfRule type="containsText" dxfId="424" priority="362" operator="containsText" text="M (MEDIA)">
      <formula>NOT(ISERROR(SEARCH("M (MEDIA)",F13)))</formula>
    </cfRule>
    <cfRule type="containsText" dxfId="423" priority="363" operator="containsText" text="A (ALTA)">
      <formula>NOT(ISERROR(SEARCH("A (ALTA)",F13)))</formula>
    </cfRule>
  </conditionalFormatting>
  <conditionalFormatting sqref="G13">
    <cfRule type="containsText" dxfId="422" priority="355" operator="containsText" text="B (BAJA)">
      <formula>NOT(ISERROR(SEARCH("B (BAJA)",G13)))</formula>
    </cfRule>
    <cfRule type="containsText" dxfId="421" priority="356" operator="containsText" text="M (MEDIA)">
      <formula>NOT(ISERROR(SEARCH("M (MEDIA)",G13)))</formula>
    </cfRule>
    <cfRule type="containsText" dxfId="420" priority="357" operator="containsText" text="A (ALTA)">
      <formula>NOT(ISERROR(SEARCH("A (ALTA)",G13)))</formula>
    </cfRule>
  </conditionalFormatting>
  <conditionalFormatting sqref="E28">
    <cfRule type="containsText" dxfId="419" priority="127" stopIfTrue="1" operator="containsText" text="INFORMACION PÚBLICA (B)">
      <formula>NOT(ISERROR(SEARCH("INFORMACION PÚBLICA (B)",E28)))</formula>
    </cfRule>
    <cfRule type="containsText" dxfId="418" priority="128" stopIfTrue="1" operator="containsText" text="INFORMACION CLASIFICADA (M)">
      <formula>NOT(ISERROR(SEARCH("INFORMACION CLASIFICADA (M)",E28)))</formula>
    </cfRule>
    <cfRule type="containsText" dxfId="417" priority="129" stopIfTrue="1" operator="containsText" text="INFORMACION RESERVADA (A)">
      <formula>NOT(ISERROR(SEARCH("INFORMACION RESERVADA (A)",E28)))</formula>
    </cfRule>
  </conditionalFormatting>
  <conditionalFormatting sqref="H15">
    <cfRule type="containsText" dxfId="416" priority="349" stopIfTrue="1" operator="containsText" text="BAJA">
      <formula>NOT(ISERROR(SEARCH("BAJA",H15)))</formula>
    </cfRule>
    <cfRule type="containsText" dxfId="415" priority="350" stopIfTrue="1" operator="containsText" text="MEDIA">
      <formula>NOT(ISERROR(SEARCH("MEDIA",H15)))</formula>
    </cfRule>
    <cfRule type="containsText" dxfId="414" priority="351" stopIfTrue="1" operator="containsText" text="ALTA">
      <formula>NOT(ISERROR(SEARCH("ALTA",H15)))</formula>
    </cfRule>
  </conditionalFormatting>
  <conditionalFormatting sqref="E15">
    <cfRule type="containsText" dxfId="413" priority="346" stopIfTrue="1" operator="containsText" text="INFORMACION PÚBLICA (B)">
      <formula>NOT(ISERROR(SEARCH("INFORMACION PÚBLICA (B)",E15)))</formula>
    </cfRule>
    <cfRule type="containsText" dxfId="412" priority="347" stopIfTrue="1" operator="containsText" text="INFORMACION CLASIFICADA (M)">
      <formula>NOT(ISERROR(SEARCH("INFORMACION CLASIFICADA (M)",E15)))</formula>
    </cfRule>
    <cfRule type="containsText" dxfId="411" priority="348" stopIfTrue="1" operator="containsText" text="INFORMACION RESERVADA (A)">
      <formula>NOT(ISERROR(SEARCH("INFORMACION RESERVADA (A)",E15)))</formula>
    </cfRule>
  </conditionalFormatting>
  <conditionalFormatting sqref="F15">
    <cfRule type="containsText" dxfId="410" priority="340" operator="containsText" text="B (BAJA)">
      <formula>NOT(ISERROR(SEARCH("B (BAJA)",F15)))</formula>
    </cfRule>
    <cfRule type="containsText" dxfId="409" priority="341" operator="containsText" text="M (MEDIA)">
      <formula>NOT(ISERROR(SEARCH("M (MEDIA)",F15)))</formula>
    </cfRule>
    <cfRule type="containsText" dxfId="408" priority="342" operator="containsText" text="A (ALTA)">
      <formula>NOT(ISERROR(SEARCH("A (ALTA)",F15)))</formula>
    </cfRule>
  </conditionalFormatting>
  <conditionalFormatting sqref="G15">
    <cfRule type="containsText" dxfId="407" priority="334" operator="containsText" text="B (BAJA)">
      <formula>NOT(ISERROR(SEARCH("B (BAJA)",G15)))</formula>
    </cfRule>
    <cfRule type="containsText" dxfId="406" priority="335" operator="containsText" text="M (MEDIA)">
      <formula>NOT(ISERROR(SEARCH("M (MEDIA)",G15)))</formula>
    </cfRule>
    <cfRule type="containsText" dxfId="405" priority="336" operator="containsText" text="A (ALTA)">
      <formula>NOT(ISERROR(SEARCH("A (ALTA)",G15)))</formula>
    </cfRule>
  </conditionalFormatting>
  <conditionalFormatting sqref="E16">
    <cfRule type="containsText" dxfId="404" priority="328" stopIfTrue="1" operator="containsText" text="INFORMACION PÚBLICA (B)">
      <formula>NOT(ISERROR(SEARCH("INFORMACION PÚBLICA (B)",E16)))</formula>
    </cfRule>
    <cfRule type="containsText" dxfId="403" priority="329" stopIfTrue="1" operator="containsText" text="INFORMACION CLASIFICADA (M)">
      <formula>NOT(ISERROR(SEARCH("INFORMACION CLASIFICADA (M)",E16)))</formula>
    </cfRule>
    <cfRule type="containsText" dxfId="402" priority="330" stopIfTrue="1" operator="containsText" text="INFORMACION RESERVADA (A)">
      <formula>NOT(ISERROR(SEARCH("INFORMACION RESERVADA (A)",E16)))</formula>
    </cfRule>
  </conditionalFormatting>
  <conditionalFormatting sqref="H16">
    <cfRule type="containsText" dxfId="401" priority="322" stopIfTrue="1" operator="containsText" text="BAJA">
      <formula>NOT(ISERROR(SEARCH("BAJA",H16)))</formula>
    </cfRule>
    <cfRule type="containsText" dxfId="400" priority="323" stopIfTrue="1" operator="containsText" text="MEDIA">
      <formula>NOT(ISERROR(SEARCH("MEDIA",H16)))</formula>
    </cfRule>
    <cfRule type="containsText" dxfId="399" priority="324" stopIfTrue="1" operator="containsText" text="ALTA">
      <formula>NOT(ISERROR(SEARCH("ALTA",H16)))</formula>
    </cfRule>
  </conditionalFormatting>
  <conditionalFormatting sqref="F16">
    <cfRule type="containsText" dxfId="398" priority="319" operator="containsText" text="B (BAJA)">
      <formula>NOT(ISERROR(SEARCH("B (BAJA)",F16)))</formula>
    </cfRule>
    <cfRule type="containsText" dxfId="397" priority="320" operator="containsText" text="M (MEDIA)">
      <formula>NOT(ISERROR(SEARCH("M (MEDIA)",F16)))</formula>
    </cfRule>
    <cfRule type="containsText" dxfId="396" priority="321" operator="containsText" text="A (ALTA)">
      <formula>NOT(ISERROR(SEARCH("A (ALTA)",F16)))</formula>
    </cfRule>
  </conditionalFormatting>
  <conditionalFormatting sqref="G16">
    <cfRule type="containsText" dxfId="395" priority="313" operator="containsText" text="B (BAJA)">
      <formula>NOT(ISERROR(SEARCH("B (BAJA)",G16)))</formula>
    </cfRule>
    <cfRule type="containsText" dxfId="394" priority="314" operator="containsText" text="M (MEDIA)">
      <formula>NOT(ISERROR(SEARCH("M (MEDIA)",G16)))</formula>
    </cfRule>
    <cfRule type="containsText" dxfId="393" priority="315" operator="containsText" text="A (ALTA)">
      <formula>NOT(ISERROR(SEARCH("A (ALTA)",G16)))</formula>
    </cfRule>
  </conditionalFormatting>
  <conditionalFormatting sqref="H17">
    <cfRule type="containsText" dxfId="392" priority="307" stopIfTrue="1" operator="containsText" text="BAJA">
      <formula>NOT(ISERROR(SEARCH("BAJA",H17)))</formula>
    </cfRule>
    <cfRule type="containsText" dxfId="391" priority="308" stopIfTrue="1" operator="containsText" text="MEDIA">
      <formula>NOT(ISERROR(SEARCH("MEDIA",H17)))</formula>
    </cfRule>
    <cfRule type="containsText" dxfId="390" priority="309" stopIfTrue="1" operator="containsText" text="ALTA">
      <formula>NOT(ISERROR(SEARCH("ALTA",H17)))</formula>
    </cfRule>
  </conditionalFormatting>
  <conditionalFormatting sqref="E17">
    <cfRule type="containsText" dxfId="389" priority="304" stopIfTrue="1" operator="containsText" text="INFORMACION PÚBLICA (B)">
      <formula>NOT(ISERROR(SEARCH("INFORMACION PÚBLICA (B)",E17)))</formula>
    </cfRule>
    <cfRule type="containsText" dxfId="388" priority="305" stopIfTrue="1" operator="containsText" text="INFORMACION CLASIFICADA (M)">
      <formula>NOT(ISERROR(SEARCH("INFORMACION CLASIFICADA (M)",E17)))</formula>
    </cfRule>
    <cfRule type="containsText" dxfId="387" priority="306" stopIfTrue="1" operator="containsText" text="INFORMACION RESERVADA (A)">
      <formula>NOT(ISERROR(SEARCH("INFORMACION RESERVADA (A)",E17)))</formula>
    </cfRule>
  </conditionalFormatting>
  <conditionalFormatting sqref="F17">
    <cfRule type="containsText" dxfId="386" priority="298" operator="containsText" text="B (BAJA)">
      <formula>NOT(ISERROR(SEARCH("B (BAJA)",F17)))</formula>
    </cfRule>
    <cfRule type="containsText" dxfId="385" priority="299" operator="containsText" text="M (MEDIA)">
      <formula>NOT(ISERROR(SEARCH("M (MEDIA)",F17)))</formula>
    </cfRule>
    <cfRule type="containsText" dxfId="384" priority="300" operator="containsText" text="A (ALTA)">
      <formula>NOT(ISERROR(SEARCH("A (ALTA)",F17)))</formula>
    </cfRule>
  </conditionalFormatting>
  <conditionalFormatting sqref="G17">
    <cfRule type="containsText" dxfId="383" priority="292" operator="containsText" text="B (BAJA)">
      <formula>NOT(ISERROR(SEARCH("B (BAJA)",G17)))</formula>
    </cfRule>
    <cfRule type="containsText" dxfId="382" priority="293" operator="containsText" text="M (MEDIA)">
      <formula>NOT(ISERROR(SEARCH("M (MEDIA)",G17)))</formula>
    </cfRule>
    <cfRule type="containsText" dxfId="381" priority="294" operator="containsText" text="A (ALTA)">
      <formula>NOT(ISERROR(SEARCH("A (ALTA)",G17)))</formula>
    </cfRule>
  </conditionalFormatting>
  <conditionalFormatting sqref="H18">
    <cfRule type="containsText" dxfId="380" priority="286" stopIfTrue="1" operator="containsText" text="BAJA">
      <formula>NOT(ISERROR(SEARCH("BAJA",H18)))</formula>
    </cfRule>
    <cfRule type="containsText" dxfId="379" priority="287" stopIfTrue="1" operator="containsText" text="MEDIA">
      <formula>NOT(ISERROR(SEARCH("MEDIA",H18)))</formula>
    </cfRule>
    <cfRule type="containsText" dxfId="378" priority="288" stopIfTrue="1" operator="containsText" text="ALTA">
      <formula>NOT(ISERROR(SEARCH("ALTA",H18)))</formula>
    </cfRule>
  </conditionalFormatting>
  <conditionalFormatting sqref="E18">
    <cfRule type="containsText" dxfId="377" priority="283" stopIfTrue="1" operator="containsText" text="INFORMACION PÚBLICA (B)">
      <formula>NOT(ISERROR(SEARCH("INFORMACION PÚBLICA (B)",E18)))</formula>
    </cfRule>
    <cfRule type="containsText" dxfId="376" priority="284" stopIfTrue="1" operator="containsText" text="INFORMACION CLASIFICADA (M)">
      <formula>NOT(ISERROR(SEARCH("INFORMACION CLASIFICADA (M)",E18)))</formula>
    </cfRule>
    <cfRule type="containsText" dxfId="375" priority="285" stopIfTrue="1" operator="containsText" text="INFORMACION RESERVADA (A)">
      <formula>NOT(ISERROR(SEARCH("INFORMACION RESERVADA (A)",E18)))</formula>
    </cfRule>
  </conditionalFormatting>
  <conditionalFormatting sqref="F18:G18">
    <cfRule type="containsText" dxfId="374" priority="277" operator="containsText" text="B (BAJA)">
      <formula>NOT(ISERROR(SEARCH("B (BAJA)",F18)))</formula>
    </cfRule>
    <cfRule type="containsText" dxfId="373" priority="278" operator="containsText" text="M (MEDIA)">
      <formula>NOT(ISERROR(SEARCH("M (MEDIA)",F18)))</formula>
    </cfRule>
    <cfRule type="containsText" dxfId="372" priority="279" operator="containsText" text="A (ALTA)">
      <formula>NOT(ISERROR(SEARCH("A (ALTA)",F18)))</formula>
    </cfRule>
  </conditionalFormatting>
  <conditionalFormatting sqref="H19">
    <cfRule type="containsText" dxfId="371" priority="271" stopIfTrue="1" operator="containsText" text="BAJA">
      <formula>NOT(ISERROR(SEARCH("BAJA",H19)))</formula>
    </cfRule>
    <cfRule type="containsText" dxfId="370" priority="272" stopIfTrue="1" operator="containsText" text="MEDIA">
      <formula>NOT(ISERROR(SEARCH("MEDIA",H19)))</formula>
    </cfRule>
    <cfRule type="containsText" dxfId="369" priority="273" stopIfTrue="1" operator="containsText" text="ALTA">
      <formula>NOT(ISERROR(SEARCH("ALTA",H19)))</formula>
    </cfRule>
  </conditionalFormatting>
  <conditionalFormatting sqref="E19">
    <cfRule type="containsText" dxfId="368" priority="268" stopIfTrue="1" operator="containsText" text="INFORMACION PÚBLICA (B)">
      <formula>NOT(ISERROR(SEARCH("INFORMACION PÚBLICA (B)",E19)))</formula>
    </cfRule>
    <cfRule type="containsText" dxfId="367" priority="269" stopIfTrue="1" operator="containsText" text="INFORMACION CLASIFICADA (M)">
      <formula>NOT(ISERROR(SEARCH("INFORMACION CLASIFICADA (M)",E19)))</formula>
    </cfRule>
    <cfRule type="containsText" dxfId="366" priority="270" stopIfTrue="1" operator="containsText" text="INFORMACION RESERVADA (A)">
      <formula>NOT(ISERROR(SEARCH("INFORMACION RESERVADA (A)",E19)))</formula>
    </cfRule>
  </conditionalFormatting>
  <conditionalFormatting sqref="F19:G19">
    <cfRule type="containsText" dxfId="365" priority="262" operator="containsText" text="B (BAJA)">
      <formula>NOT(ISERROR(SEARCH("B (BAJA)",F19)))</formula>
    </cfRule>
    <cfRule type="containsText" dxfId="364" priority="263" operator="containsText" text="M (MEDIA)">
      <formula>NOT(ISERROR(SEARCH("M (MEDIA)",F19)))</formula>
    </cfRule>
    <cfRule type="containsText" dxfId="363" priority="264" operator="containsText" text="A (ALTA)">
      <formula>NOT(ISERROR(SEARCH("A (ALTA)",F19)))</formula>
    </cfRule>
  </conditionalFormatting>
  <conditionalFormatting sqref="H20">
    <cfRule type="containsText" dxfId="362" priority="256" stopIfTrue="1" operator="containsText" text="BAJA">
      <formula>NOT(ISERROR(SEARCH("BAJA",H20)))</formula>
    </cfRule>
    <cfRule type="containsText" dxfId="361" priority="257" stopIfTrue="1" operator="containsText" text="MEDIA">
      <formula>NOT(ISERROR(SEARCH("MEDIA",H20)))</formula>
    </cfRule>
    <cfRule type="containsText" dxfId="360" priority="258" stopIfTrue="1" operator="containsText" text="ALTA">
      <formula>NOT(ISERROR(SEARCH("ALTA",H20)))</formula>
    </cfRule>
  </conditionalFormatting>
  <conditionalFormatting sqref="E20">
    <cfRule type="containsText" dxfId="359" priority="253" stopIfTrue="1" operator="containsText" text="INFORMACION PÚBLICA (B)">
      <formula>NOT(ISERROR(SEARCH("INFORMACION PÚBLICA (B)",E20)))</formula>
    </cfRule>
    <cfRule type="containsText" dxfId="358" priority="254" stopIfTrue="1" operator="containsText" text="INFORMACION CLASIFICADA (M)">
      <formula>NOT(ISERROR(SEARCH("INFORMACION CLASIFICADA (M)",E20)))</formula>
    </cfRule>
    <cfRule type="containsText" dxfId="357" priority="255" stopIfTrue="1" operator="containsText" text="INFORMACION RESERVADA (A)">
      <formula>NOT(ISERROR(SEARCH("INFORMACION RESERVADA (A)",E20)))</formula>
    </cfRule>
  </conditionalFormatting>
  <conditionalFormatting sqref="F20:G20">
    <cfRule type="containsText" dxfId="356" priority="247" operator="containsText" text="B (BAJA)">
      <formula>NOT(ISERROR(SEARCH("B (BAJA)",F20)))</formula>
    </cfRule>
    <cfRule type="containsText" dxfId="355" priority="248" operator="containsText" text="M (MEDIA)">
      <formula>NOT(ISERROR(SEARCH("M (MEDIA)",F20)))</formula>
    </cfRule>
    <cfRule type="containsText" dxfId="354" priority="249" operator="containsText" text="A (ALTA)">
      <formula>NOT(ISERROR(SEARCH("A (ALTA)",F20)))</formula>
    </cfRule>
  </conditionalFormatting>
  <conditionalFormatting sqref="H21">
    <cfRule type="containsText" dxfId="353" priority="241" stopIfTrue="1" operator="containsText" text="BAJA">
      <formula>NOT(ISERROR(SEARCH("BAJA",H21)))</formula>
    </cfRule>
    <cfRule type="containsText" dxfId="352" priority="242" stopIfTrue="1" operator="containsText" text="MEDIA">
      <formula>NOT(ISERROR(SEARCH("MEDIA",H21)))</formula>
    </cfRule>
    <cfRule type="containsText" dxfId="351" priority="243" stopIfTrue="1" operator="containsText" text="ALTA">
      <formula>NOT(ISERROR(SEARCH("ALTA",H21)))</formula>
    </cfRule>
  </conditionalFormatting>
  <conditionalFormatting sqref="E21">
    <cfRule type="containsText" dxfId="350" priority="238" stopIfTrue="1" operator="containsText" text="INFORMACION PÚBLICA (B)">
      <formula>NOT(ISERROR(SEARCH("INFORMACION PÚBLICA (B)",E21)))</formula>
    </cfRule>
    <cfRule type="containsText" dxfId="349" priority="239" stopIfTrue="1" operator="containsText" text="INFORMACION CLASIFICADA (M)">
      <formula>NOT(ISERROR(SEARCH("INFORMACION CLASIFICADA (M)",E21)))</formula>
    </cfRule>
    <cfRule type="containsText" dxfId="348" priority="240" stopIfTrue="1" operator="containsText" text="INFORMACION RESERVADA (A)">
      <formula>NOT(ISERROR(SEARCH("INFORMACION RESERVADA (A)",E21)))</formula>
    </cfRule>
  </conditionalFormatting>
  <conditionalFormatting sqref="F21:G21">
    <cfRule type="containsText" dxfId="347" priority="232" operator="containsText" text="B (BAJA)">
      <formula>NOT(ISERROR(SEARCH("B (BAJA)",F21)))</formula>
    </cfRule>
    <cfRule type="containsText" dxfId="346" priority="233" operator="containsText" text="M (MEDIA)">
      <formula>NOT(ISERROR(SEARCH("M (MEDIA)",F21)))</formula>
    </cfRule>
    <cfRule type="containsText" dxfId="345" priority="234" operator="containsText" text="A (ALTA)">
      <formula>NOT(ISERROR(SEARCH("A (ALTA)",F21)))</formula>
    </cfRule>
  </conditionalFormatting>
  <conditionalFormatting sqref="H22">
    <cfRule type="containsText" dxfId="344" priority="226" stopIfTrue="1" operator="containsText" text="BAJA">
      <formula>NOT(ISERROR(SEARCH("BAJA",H22)))</formula>
    </cfRule>
    <cfRule type="containsText" dxfId="343" priority="227" stopIfTrue="1" operator="containsText" text="MEDIA">
      <formula>NOT(ISERROR(SEARCH("MEDIA",H22)))</formula>
    </cfRule>
    <cfRule type="containsText" dxfId="342" priority="228" stopIfTrue="1" operator="containsText" text="ALTA">
      <formula>NOT(ISERROR(SEARCH("ALTA",H22)))</formula>
    </cfRule>
  </conditionalFormatting>
  <conditionalFormatting sqref="E22">
    <cfRule type="containsText" dxfId="341" priority="223" stopIfTrue="1" operator="containsText" text="INFORMACION PÚBLICA (B)">
      <formula>NOT(ISERROR(SEARCH("INFORMACION PÚBLICA (B)",E22)))</formula>
    </cfRule>
    <cfRule type="containsText" dxfId="340" priority="224" stopIfTrue="1" operator="containsText" text="INFORMACION CLASIFICADA (M)">
      <formula>NOT(ISERROR(SEARCH("INFORMACION CLASIFICADA (M)",E22)))</formula>
    </cfRule>
    <cfRule type="containsText" dxfId="339" priority="225" stopIfTrue="1" operator="containsText" text="INFORMACION RESERVADA (A)">
      <formula>NOT(ISERROR(SEARCH("INFORMACION RESERVADA (A)",E22)))</formula>
    </cfRule>
  </conditionalFormatting>
  <conditionalFormatting sqref="F22:G22">
    <cfRule type="containsText" dxfId="338" priority="217" operator="containsText" text="B (BAJA)">
      <formula>NOT(ISERROR(SEARCH("B (BAJA)",F22)))</formula>
    </cfRule>
    <cfRule type="containsText" dxfId="337" priority="218" operator="containsText" text="M (MEDIA)">
      <formula>NOT(ISERROR(SEARCH("M (MEDIA)",F22)))</formula>
    </cfRule>
    <cfRule type="containsText" dxfId="336" priority="219" operator="containsText" text="A (ALTA)">
      <formula>NOT(ISERROR(SEARCH("A (ALTA)",F22)))</formula>
    </cfRule>
  </conditionalFormatting>
  <conditionalFormatting sqref="E23">
    <cfRule type="containsText" dxfId="335" priority="211" stopIfTrue="1" operator="containsText" text="INFORMACION PÚBLICA (B)">
      <formula>NOT(ISERROR(SEARCH("INFORMACION PÚBLICA (B)",E23)))</formula>
    </cfRule>
    <cfRule type="containsText" dxfId="334" priority="212" stopIfTrue="1" operator="containsText" text="INFORMACION CLASIFICADA (M)">
      <formula>NOT(ISERROR(SEARCH("INFORMACION CLASIFICADA (M)",E23)))</formula>
    </cfRule>
    <cfRule type="containsText" dxfId="333" priority="213" stopIfTrue="1" operator="containsText" text="INFORMACION RESERVADA (A)">
      <formula>NOT(ISERROR(SEARCH("INFORMACION RESERVADA (A)",E23)))</formula>
    </cfRule>
  </conditionalFormatting>
  <conditionalFormatting sqref="H23">
    <cfRule type="containsText" dxfId="332" priority="205" stopIfTrue="1" operator="containsText" text="BAJA">
      <formula>NOT(ISERROR(SEARCH("BAJA",H23)))</formula>
    </cfRule>
    <cfRule type="containsText" dxfId="331" priority="206" stopIfTrue="1" operator="containsText" text="MEDIA">
      <formula>NOT(ISERROR(SEARCH("MEDIA",H23)))</formula>
    </cfRule>
    <cfRule type="containsText" dxfId="330" priority="207" stopIfTrue="1" operator="containsText" text="ALTA">
      <formula>NOT(ISERROR(SEARCH("ALTA",H23)))</formula>
    </cfRule>
  </conditionalFormatting>
  <conditionalFormatting sqref="F23">
    <cfRule type="containsText" dxfId="329" priority="202" operator="containsText" text="B (BAJA)">
      <formula>NOT(ISERROR(SEARCH("B (BAJA)",F23)))</formula>
    </cfRule>
    <cfRule type="containsText" dxfId="328" priority="203" operator="containsText" text="M (MEDIA)">
      <formula>NOT(ISERROR(SEARCH("M (MEDIA)",F23)))</formula>
    </cfRule>
    <cfRule type="containsText" dxfId="327" priority="204" operator="containsText" text="A (ALTA)">
      <formula>NOT(ISERROR(SEARCH("A (ALTA)",F23)))</formula>
    </cfRule>
  </conditionalFormatting>
  <conditionalFormatting sqref="G23">
    <cfRule type="containsText" dxfId="326" priority="196" operator="containsText" text="B (BAJA)">
      <formula>NOT(ISERROR(SEARCH("B (BAJA)",G23)))</formula>
    </cfRule>
    <cfRule type="containsText" dxfId="325" priority="197" operator="containsText" text="M (MEDIA)">
      <formula>NOT(ISERROR(SEARCH("M (MEDIA)",G23)))</formula>
    </cfRule>
    <cfRule type="containsText" dxfId="324" priority="198" operator="containsText" text="A (ALTA)">
      <formula>NOT(ISERROR(SEARCH("A (ALTA)",G23)))</formula>
    </cfRule>
  </conditionalFormatting>
  <conditionalFormatting sqref="H24">
    <cfRule type="containsText" dxfId="323" priority="190" stopIfTrue="1" operator="containsText" text="BAJA">
      <formula>NOT(ISERROR(SEARCH("BAJA",H24)))</formula>
    </cfRule>
    <cfRule type="containsText" dxfId="322" priority="191" stopIfTrue="1" operator="containsText" text="MEDIA">
      <formula>NOT(ISERROR(SEARCH("MEDIA",H24)))</formula>
    </cfRule>
    <cfRule type="containsText" dxfId="321" priority="192" stopIfTrue="1" operator="containsText" text="ALTA">
      <formula>NOT(ISERROR(SEARCH("ALTA",H24)))</formula>
    </cfRule>
  </conditionalFormatting>
  <conditionalFormatting sqref="E24">
    <cfRule type="containsText" dxfId="320" priority="187" stopIfTrue="1" operator="containsText" text="INFORMACION PÚBLICA (B)">
      <formula>NOT(ISERROR(SEARCH("INFORMACION PÚBLICA (B)",E24)))</formula>
    </cfRule>
    <cfRule type="containsText" dxfId="319" priority="188" stopIfTrue="1" operator="containsText" text="INFORMACION CLASIFICADA (M)">
      <formula>NOT(ISERROR(SEARCH("INFORMACION CLASIFICADA (M)",E24)))</formula>
    </cfRule>
    <cfRule type="containsText" dxfId="318" priority="189" stopIfTrue="1" operator="containsText" text="INFORMACION RESERVADA (A)">
      <formula>NOT(ISERROR(SEARCH("INFORMACION RESERVADA (A)",E24)))</formula>
    </cfRule>
  </conditionalFormatting>
  <conditionalFormatting sqref="F24:G24">
    <cfRule type="containsText" dxfId="317" priority="181" operator="containsText" text="B (BAJA)">
      <formula>NOT(ISERROR(SEARCH("B (BAJA)",F24)))</formula>
    </cfRule>
    <cfRule type="containsText" dxfId="316" priority="182" operator="containsText" text="M (MEDIA)">
      <formula>NOT(ISERROR(SEARCH("M (MEDIA)",F24)))</formula>
    </cfRule>
    <cfRule type="containsText" dxfId="315" priority="183" operator="containsText" text="A (ALTA)">
      <formula>NOT(ISERROR(SEARCH("A (ALTA)",F24)))</formula>
    </cfRule>
  </conditionalFormatting>
  <conditionalFormatting sqref="H25">
    <cfRule type="containsText" dxfId="314" priority="175" stopIfTrue="1" operator="containsText" text="BAJA">
      <formula>NOT(ISERROR(SEARCH("BAJA",H25)))</formula>
    </cfRule>
    <cfRule type="containsText" dxfId="313" priority="176" stopIfTrue="1" operator="containsText" text="MEDIA">
      <formula>NOT(ISERROR(SEARCH("MEDIA",H25)))</formula>
    </cfRule>
    <cfRule type="containsText" dxfId="312" priority="177" stopIfTrue="1" operator="containsText" text="ALTA">
      <formula>NOT(ISERROR(SEARCH("ALTA",H25)))</formula>
    </cfRule>
  </conditionalFormatting>
  <conditionalFormatting sqref="E25">
    <cfRule type="containsText" dxfId="311" priority="172" stopIfTrue="1" operator="containsText" text="INFORMACION PÚBLICA (B)">
      <formula>NOT(ISERROR(SEARCH("INFORMACION PÚBLICA (B)",E25)))</formula>
    </cfRule>
    <cfRule type="containsText" dxfId="310" priority="173" stopIfTrue="1" operator="containsText" text="INFORMACION CLASIFICADA (M)">
      <formula>NOT(ISERROR(SEARCH("INFORMACION CLASIFICADA (M)",E25)))</formula>
    </cfRule>
    <cfRule type="containsText" dxfId="309" priority="174" stopIfTrue="1" operator="containsText" text="INFORMACION RESERVADA (A)">
      <formula>NOT(ISERROR(SEARCH("INFORMACION RESERVADA (A)",E25)))</formula>
    </cfRule>
  </conditionalFormatting>
  <conditionalFormatting sqref="F25:G25">
    <cfRule type="containsText" dxfId="308" priority="166" operator="containsText" text="B (BAJA)">
      <formula>NOT(ISERROR(SEARCH("B (BAJA)",F25)))</formula>
    </cfRule>
    <cfRule type="containsText" dxfId="307" priority="167" operator="containsText" text="M (MEDIA)">
      <formula>NOT(ISERROR(SEARCH("M (MEDIA)",F25)))</formula>
    </cfRule>
    <cfRule type="containsText" dxfId="306" priority="168" operator="containsText" text="A (ALTA)">
      <formula>NOT(ISERROR(SEARCH("A (ALTA)",F25)))</formula>
    </cfRule>
  </conditionalFormatting>
  <conditionalFormatting sqref="H26">
    <cfRule type="containsText" dxfId="305" priority="160" stopIfTrue="1" operator="containsText" text="BAJA">
      <formula>NOT(ISERROR(SEARCH("BAJA",H26)))</formula>
    </cfRule>
    <cfRule type="containsText" dxfId="304" priority="161" stopIfTrue="1" operator="containsText" text="MEDIA">
      <formula>NOT(ISERROR(SEARCH("MEDIA",H26)))</formula>
    </cfRule>
    <cfRule type="containsText" dxfId="303" priority="162" stopIfTrue="1" operator="containsText" text="ALTA">
      <formula>NOT(ISERROR(SEARCH("ALTA",H26)))</formula>
    </cfRule>
  </conditionalFormatting>
  <conditionalFormatting sqref="E26">
    <cfRule type="containsText" dxfId="302" priority="157" stopIfTrue="1" operator="containsText" text="INFORMACION PÚBLICA (B)">
      <formula>NOT(ISERROR(SEARCH("INFORMACION PÚBLICA (B)",E26)))</formula>
    </cfRule>
    <cfRule type="containsText" dxfId="301" priority="158" stopIfTrue="1" operator="containsText" text="INFORMACION CLASIFICADA (M)">
      <formula>NOT(ISERROR(SEARCH("INFORMACION CLASIFICADA (M)",E26)))</formula>
    </cfRule>
    <cfRule type="containsText" dxfId="300" priority="159" stopIfTrue="1" operator="containsText" text="INFORMACION RESERVADA (A)">
      <formula>NOT(ISERROR(SEARCH("INFORMACION RESERVADA (A)",E26)))</formula>
    </cfRule>
  </conditionalFormatting>
  <conditionalFormatting sqref="F26:G26">
    <cfRule type="containsText" dxfId="299" priority="151" operator="containsText" text="B (BAJA)">
      <formula>NOT(ISERROR(SEARCH("B (BAJA)",F26)))</formula>
    </cfRule>
    <cfRule type="containsText" dxfId="298" priority="152" operator="containsText" text="M (MEDIA)">
      <formula>NOT(ISERROR(SEARCH("M (MEDIA)",F26)))</formula>
    </cfRule>
    <cfRule type="containsText" dxfId="297" priority="153" operator="containsText" text="A (ALTA)">
      <formula>NOT(ISERROR(SEARCH("A (ALTA)",F26)))</formula>
    </cfRule>
  </conditionalFormatting>
  <conditionalFormatting sqref="H27">
    <cfRule type="containsText" dxfId="296" priority="145" stopIfTrue="1" operator="containsText" text="BAJA">
      <formula>NOT(ISERROR(SEARCH("BAJA",H27)))</formula>
    </cfRule>
    <cfRule type="containsText" dxfId="295" priority="146" stopIfTrue="1" operator="containsText" text="MEDIA">
      <formula>NOT(ISERROR(SEARCH("MEDIA",H27)))</formula>
    </cfRule>
    <cfRule type="containsText" dxfId="294" priority="147" stopIfTrue="1" operator="containsText" text="ALTA">
      <formula>NOT(ISERROR(SEARCH("ALTA",H27)))</formula>
    </cfRule>
  </conditionalFormatting>
  <conditionalFormatting sqref="E27">
    <cfRule type="containsText" dxfId="293" priority="142" stopIfTrue="1" operator="containsText" text="INFORMACION PÚBLICA (B)">
      <formula>NOT(ISERROR(SEARCH("INFORMACION PÚBLICA (B)",E27)))</formula>
    </cfRule>
    <cfRule type="containsText" dxfId="292" priority="143" stopIfTrue="1" operator="containsText" text="INFORMACION CLASIFICADA (M)">
      <formula>NOT(ISERROR(SEARCH("INFORMACION CLASIFICADA (M)",E27)))</formula>
    </cfRule>
    <cfRule type="containsText" dxfId="291" priority="144" stopIfTrue="1" operator="containsText" text="INFORMACION RESERVADA (A)">
      <formula>NOT(ISERROR(SEARCH("INFORMACION RESERVADA (A)",E27)))</formula>
    </cfRule>
  </conditionalFormatting>
  <conditionalFormatting sqref="F27:G27">
    <cfRule type="containsText" dxfId="290" priority="136" operator="containsText" text="B (BAJA)">
      <formula>NOT(ISERROR(SEARCH("B (BAJA)",F27)))</formula>
    </cfRule>
    <cfRule type="containsText" dxfId="289" priority="137" operator="containsText" text="M (MEDIA)">
      <formula>NOT(ISERROR(SEARCH("M (MEDIA)",F27)))</formula>
    </cfRule>
    <cfRule type="containsText" dxfId="288" priority="138" operator="containsText" text="A (ALTA)">
      <formula>NOT(ISERROR(SEARCH("A (ALTA)",F27)))</formula>
    </cfRule>
  </conditionalFormatting>
  <conditionalFormatting sqref="H28">
    <cfRule type="containsText" dxfId="287" priority="130" stopIfTrue="1" operator="containsText" text="BAJA">
      <formula>NOT(ISERROR(SEARCH("BAJA",H28)))</formula>
    </cfRule>
    <cfRule type="containsText" dxfId="286" priority="131" stopIfTrue="1" operator="containsText" text="MEDIA">
      <formula>NOT(ISERROR(SEARCH("MEDIA",H28)))</formula>
    </cfRule>
    <cfRule type="containsText" dxfId="285" priority="132" stopIfTrue="1" operator="containsText" text="ALTA">
      <formula>NOT(ISERROR(SEARCH("ALTA",H28)))</formula>
    </cfRule>
  </conditionalFormatting>
  <conditionalFormatting sqref="H29">
    <cfRule type="containsText" dxfId="284" priority="115" stopIfTrue="1" operator="containsText" text="BAJA">
      <formula>NOT(ISERROR(SEARCH("BAJA",H29)))</formula>
    </cfRule>
    <cfRule type="containsText" dxfId="283" priority="116" stopIfTrue="1" operator="containsText" text="MEDIA">
      <formula>NOT(ISERROR(SEARCH("MEDIA",H29)))</formula>
    </cfRule>
    <cfRule type="containsText" dxfId="282" priority="117" stopIfTrue="1" operator="containsText" text="ALTA">
      <formula>NOT(ISERROR(SEARCH("ALTA",H29)))</formula>
    </cfRule>
  </conditionalFormatting>
  <conditionalFormatting sqref="E29">
    <cfRule type="containsText" dxfId="281" priority="112" stopIfTrue="1" operator="containsText" text="INFORMACION PÚBLICA (B)">
      <formula>NOT(ISERROR(SEARCH("INFORMACION PÚBLICA (B)",E29)))</formula>
    </cfRule>
    <cfRule type="containsText" dxfId="280" priority="113" stopIfTrue="1" operator="containsText" text="INFORMACION CLASIFICADA (M)">
      <formula>NOT(ISERROR(SEARCH("INFORMACION CLASIFICADA (M)",E29)))</formula>
    </cfRule>
    <cfRule type="containsText" dxfId="279" priority="114" stopIfTrue="1" operator="containsText" text="INFORMACION RESERVADA (A)">
      <formula>NOT(ISERROR(SEARCH("INFORMACION RESERVADA (A)",E29)))</formula>
    </cfRule>
  </conditionalFormatting>
  <conditionalFormatting sqref="F29:G29">
    <cfRule type="containsText" dxfId="278" priority="106" operator="containsText" text="B (BAJA)">
      <formula>NOT(ISERROR(SEARCH("B (BAJA)",F29)))</formula>
    </cfRule>
    <cfRule type="containsText" dxfId="277" priority="107" operator="containsText" text="M (MEDIA)">
      <formula>NOT(ISERROR(SEARCH("M (MEDIA)",F29)))</formula>
    </cfRule>
    <cfRule type="containsText" dxfId="276" priority="108" operator="containsText" text="A (ALTA)">
      <formula>NOT(ISERROR(SEARCH("A (ALTA)",F29)))</formula>
    </cfRule>
  </conditionalFormatting>
  <conditionalFormatting sqref="H30:H31 H34:H1048570">
    <cfRule type="containsText" dxfId="275" priority="100" stopIfTrue="1" operator="containsText" text="BAJA">
      <formula>NOT(ISERROR(SEARCH("BAJA",H30)))</formula>
    </cfRule>
    <cfRule type="containsText" dxfId="274" priority="101" stopIfTrue="1" operator="containsText" text="MEDIA">
      <formula>NOT(ISERROR(SEARCH("MEDIA",H30)))</formula>
    </cfRule>
    <cfRule type="containsText" dxfId="273" priority="102" stopIfTrue="1" operator="containsText" text="ALTA">
      <formula>NOT(ISERROR(SEARCH("ALTA",H30)))</formula>
    </cfRule>
  </conditionalFormatting>
  <conditionalFormatting sqref="E30:E32 E34:E1048570">
    <cfRule type="containsText" dxfId="272" priority="97" stopIfTrue="1" operator="containsText" text="INFORMACION PÚBLICA (B)">
      <formula>NOT(ISERROR(SEARCH("INFORMACION PÚBLICA (B)",E30)))</formula>
    </cfRule>
    <cfRule type="containsText" dxfId="271" priority="98" stopIfTrue="1" operator="containsText" text="INFORMACION CLASIFICADA (M)">
      <formula>NOT(ISERROR(SEARCH("INFORMACION CLASIFICADA (M)",E30)))</formula>
    </cfRule>
    <cfRule type="containsText" dxfId="270" priority="99" stopIfTrue="1" operator="containsText" text="INFORMACION RESERVADA (A)">
      <formula>NOT(ISERROR(SEARCH("INFORMACION RESERVADA (A)",E30)))</formula>
    </cfRule>
  </conditionalFormatting>
  <conditionalFormatting sqref="F30:G31 F34:G1048570 F32">
    <cfRule type="containsText" dxfId="269" priority="91" operator="containsText" text="B (BAJA)">
      <formula>NOT(ISERROR(SEARCH("B (BAJA)",F30)))</formula>
    </cfRule>
    <cfRule type="containsText" dxfId="268" priority="92" operator="containsText" text="M (MEDIA)">
      <formula>NOT(ISERROR(SEARCH("M (MEDIA)",F30)))</formula>
    </cfRule>
    <cfRule type="containsText" dxfId="267" priority="93" operator="containsText" text="A (ALTA)">
      <formula>NOT(ISERROR(SEARCH("A (ALTA)",F30)))</formula>
    </cfRule>
  </conditionalFormatting>
  <conditionalFormatting sqref="H31 H34:H1048570">
    <cfRule type="containsText" dxfId="266" priority="85" stopIfTrue="1" operator="containsText" text="BAJA">
      <formula>NOT(ISERROR(SEARCH("BAJA",H31)))</formula>
    </cfRule>
    <cfRule type="containsText" dxfId="265" priority="86" stopIfTrue="1" operator="containsText" text="MEDIA">
      <formula>NOT(ISERROR(SEARCH("MEDIA",H31)))</formula>
    </cfRule>
    <cfRule type="containsText" dxfId="264" priority="87" stopIfTrue="1" operator="containsText" text="ALTA">
      <formula>NOT(ISERROR(SEARCH("ALTA",H31)))</formula>
    </cfRule>
  </conditionalFormatting>
  <conditionalFormatting sqref="E31:E32 E34:E1048570">
    <cfRule type="containsText" dxfId="263" priority="82" stopIfTrue="1" operator="containsText" text="INFORMACION PÚBLICA (B)">
      <formula>NOT(ISERROR(SEARCH("INFORMACION PÚBLICA (B)",E31)))</formula>
    </cfRule>
    <cfRule type="containsText" dxfId="262" priority="83" stopIfTrue="1" operator="containsText" text="INFORMACION CLASIFICADA (M)">
      <formula>NOT(ISERROR(SEARCH("INFORMACION CLASIFICADA (M)",E31)))</formula>
    </cfRule>
    <cfRule type="containsText" dxfId="261" priority="84" stopIfTrue="1" operator="containsText" text="INFORMACION RESERVADA (A)">
      <formula>NOT(ISERROR(SEARCH("INFORMACION RESERVADA (A)",E31)))</formula>
    </cfRule>
  </conditionalFormatting>
  <conditionalFormatting sqref="F31:G31 F34:G1048570 F32">
    <cfRule type="containsText" dxfId="260" priority="76" operator="containsText" text="B (BAJA)">
      <formula>NOT(ISERROR(SEARCH("B (BAJA)",F31)))</formula>
    </cfRule>
    <cfRule type="containsText" dxfId="259" priority="77" operator="containsText" text="M (MEDIA)">
      <formula>NOT(ISERROR(SEARCH("M (MEDIA)",F31)))</formula>
    </cfRule>
    <cfRule type="containsText" dxfId="258" priority="78" operator="containsText" text="A (ALTA)">
      <formula>NOT(ISERROR(SEARCH("A (ALTA)",F31)))</formula>
    </cfRule>
  </conditionalFormatting>
  <conditionalFormatting sqref="G32">
    <cfRule type="containsText" dxfId="257" priority="40" operator="containsText" text="B (BAJA)">
      <formula>NOT(ISERROR(SEARCH("B (BAJA)",G32)))</formula>
    </cfRule>
    <cfRule type="containsText" dxfId="256" priority="41" operator="containsText" text="M (MEDIA)">
      <formula>NOT(ISERROR(SEARCH("M (MEDIA)",G32)))</formula>
    </cfRule>
    <cfRule type="containsText" dxfId="255" priority="42" operator="containsText" text="A (ALTA)">
      <formula>NOT(ISERROR(SEARCH("A (ALTA)",G32)))</formula>
    </cfRule>
  </conditionalFormatting>
  <conditionalFormatting sqref="H32">
    <cfRule type="containsText" dxfId="254" priority="34" stopIfTrue="1" operator="containsText" text="BAJA">
      <formula>NOT(ISERROR(SEARCH("BAJA",H32)))</formula>
    </cfRule>
    <cfRule type="containsText" dxfId="253" priority="35" stopIfTrue="1" operator="containsText" text="MEDIA">
      <formula>NOT(ISERROR(SEARCH("MEDIA",H32)))</formula>
    </cfRule>
    <cfRule type="containsText" dxfId="252" priority="36" stopIfTrue="1" operator="containsText" text="ALTA">
      <formula>NOT(ISERROR(SEARCH("ALTA",H32)))</formula>
    </cfRule>
  </conditionalFormatting>
  <conditionalFormatting sqref="H33">
    <cfRule type="containsText" dxfId="251" priority="28" stopIfTrue="1" operator="containsText" text="BAJA">
      <formula>NOT(ISERROR(SEARCH("BAJA",H33)))</formula>
    </cfRule>
    <cfRule type="containsText" dxfId="250" priority="29" stopIfTrue="1" operator="containsText" text="MEDIA">
      <formula>NOT(ISERROR(SEARCH("MEDIA",H33)))</formula>
    </cfRule>
    <cfRule type="containsText" dxfId="249" priority="30" stopIfTrue="1" operator="containsText" text="ALTA">
      <formula>NOT(ISERROR(SEARCH("ALTA",H33)))</formula>
    </cfRule>
  </conditionalFormatting>
  <conditionalFormatting sqref="E33">
    <cfRule type="containsText" dxfId="248" priority="25" stopIfTrue="1" operator="containsText" text="INFORMACION PÚBLICA (B)">
      <formula>NOT(ISERROR(SEARCH("INFORMACION PÚBLICA (B)",E33)))</formula>
    </cfRule>
    <cfRule type="containsText" dxfId="247" priority="26" stopIfTrue="1" operator="containsText" text="INFORMACION CLASIFICADA (M)">
      <formula>NOT(ISERROR(SEARCH("INFORMACION CLASIFICADA (M)",E33)))</formula>
    </cfRule>
    <cfRule type="containsText" dxfId="246" priority="27" stopIfTrue="1" operator="containsText" text="INFORMACION RESERVADA (A)">
      <formula>NOT(ISERROR(SEARCH("INFORMACION RESERVADA (A)",E33)))</formula>
    </cfRule>
  </conditionalFormatting>
  <conditionalFormatting sqref="F33:G33">
    <cfRule type="containsText" dxfId="245" priority="19" operator="containsText" text="B (BAJA)">
      <formula>NOT(ISERROR(SEARCH("B (BAJA)",F33)))</formula>
    </cfRule>
    <cfRule type="containsText" dxfId="244" priority="20" operator="containsText" text="M (MEDIA)">
      <formula>NOT(ISERROR(SEARCH("M (MEDIA)",F33)))</formula>
    </cfRule>
    <cfRule type="containsText" dxfId="243" priority="21" operator="containsText" text="A (ALTA)">
      <formula>NOT(ISERROR(SEARCH("A (ALTA)",F33)))</formula>
    </cfRule>
  </conditionalFormatting>
  <conditionalFormatting sqref="H33">
    <cfRule type="containsText" dxfId="242" priority="13" stopIfTrue="1" operator="containsText" text="BAJA">
      <formula>NOT(ISERROR(SEARCH("BAJA",H33)))</formula>
    </cfRule>
    <cfRule type="containsText" dxfId="241" priority="14" stopIfTrue="1" operator="containsText" text="MEDIA">
      <formula>NOT(ISERROR(SEARCH("MEDIA",H33)))</formula>
    </cfRule>
    <cfRule type="containsText" dxfId="240" priority="15" stopIfTrue="1" operator="containsText" text="ALTA">
      <formula>NOT(ISERROR(SEARCH("ALTA",H33)))</formula>
    </cfRule>
  </conditionalFormatting>
  <conditionalFormatting sqref="E33">
    <cfRule type="containsText" dxfId="239" priority="10" stopIfTrue="1" operator="containsText" text="INFORMACION PÚBLICA (B)">
      <formula>NOT(ISERROR(SEARCH("INFORMACION PÚBLICA (B)",E33)))</formula>
    </cfRule>
    <cfRule type="containsText" dxfId="238" priority="11" stopIfTrue="1" operator="containsText" text="INFORMACION CLASIFICADA (M)">
      <formula>NOT(ISERROR(SEARCH("INFORMACION CLASIFICADA (M)",E33)))</formula>
    </cfRule>
    <cfRule type="containsText" dxfId="237" priority="12" stopIfTrue="1" operator="containsText" text="INFORMACION RESERVADA (A)">
      <formula>NOT(ISERROR(SEARCH("INFORMACION RESERVADA (A)",E33)))</formula>
    </cfRule>
  </conditionalFormatting>
  <conditionalFormatting sqref="F33:G33">
    <cfRule type="containsText" dxfId="236" priority="4" operator="containsText" text="B (BAJA)">
      <formula>NOT(ISERROR(SEARCH("B (BAJA)",F33)))</formula>
    </cfRule>
    <cfRule type="containsText" dxfId="235" priority="5" operator="containsText" text="M (MEDIA)">
      <formula>NOT(ISERROR(SEARCH("M (MEDIA)",F33)))</formula>
    </cfRule>
    <cfRule type="containsText" dxfId="234" priority="6" operator="containsText" text="A (ALTA)">
      <formula>NOT(ISERROR(SEARCH("A (ALTA)",F33)))</formula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89" operator="equal" id="{41F7C3B8-7994-43CB-B71A-4249EFC6D886}">
            <xm:f>'P:\ACTIVOS DE INFORMACION\2019\Consolidado\[Matriz Activos Bancoldex.xlsx]Datos'!#REF!</xm:f>
            <x14:dxf>
              <fill>
                <patternFill>
                  <bgColor rgb="FF92D050"/>
                </patternFill>
              </fill>
            </x14:dxf>
          </x14:cfRule>
          <x14:cfRule type="cellIs" priority="590" operator="equal" id="{4A999A2B-4FEC-4A0C-8A06-E2E149AFFE01}">
            <xm:f>'P:\ACTIVOS DE INFORMACION\2019\Consolidado\[Matriz Activos Bancoldex.xlsx]Datos'!#REF!</xm:f>
            <x14:dxf>
              <fill>
                <patternFill>
                  <bgColor rgb="FFFF0000"/>
                </patternFill>
              </fill>
            </x14:dxf>
          </x14:cfRule>
          <x14:cfRule type="cellIs" priority="591" operator="equal" id="{C72F2205-1917-43B4-B02C-99452156E795}">
            <xm:f>'P:\ACTIVOS DE INFORMACION\2019\Consolidado\[Matriz Activos Bancoldex.xlsx]Datos'!#REF!</xm:f>
            <x14:dxf>
              <fill>
                <patternFill>
                  <bgColor rgb="FFFFFF66"/>
                </patternFill>
              </fill>
            </x14:dxf>
          </x14:cfRule>
          <xm:sqref>E14</xm:sqref>
        </x14:conditionalFormatting>
        <x14:conditionalFormatting xmlns:xm="http://schemas.microsoft.com/office/excel/2006/main">
          <x14:cfRule type="cellIs" priority="583" operator="equal" id="{77ADDA26-955F-43A6-ABA6-5DA347947D9B}">
            <xm:f>'P:\ACTIVOS DE INFORMACION\2019\Consolidado\[Matriz Activos Bancoldex.xlsx]Datos'!#REF!</xm:f>
            <x14:dxf>
              <fill>
                <patternFill>
                  <bgColor rgb="FF92D050"/>
                </patternFill>
              </fill>
            </x14:dxf>
          </x14:cfRule>
          <x14:cfRule type="cellIs" priority="584" operator="equal" id="{748C9871-32DE-4CD2-B563-E2BFF8DC5A4D}">
            <xm:f>'P:\ACTIVOS DE INFORMACION\2019\Consolidado\[Matriz Activos Bancoldex.xlsx]Datos'!#REF!</xm:f>
            <x14:dxf>
              <fill>
                <patternFill>
                  <bgColor rgb="FFFFFF66"/>
                </patternFill>
              </fill>
            </x14:dxf>
          </x14:cfRule>
          <x14:cfRule type="cellIs" priority="585" operator="equal" id="{499DD2FA-BC74-4A30-8ED3-498AFDE114EF}">
            <xm:f>'P:\ACTIVOS DE INFORMACION\2019\Consolidado\[Matriz Activos Bancoldex.xlsx]Datos'!#REF!</xm:f>
            <x14:dxf>
              <fill>
                <patternFill>
                  <bgColor rgb="FFFF0000"/>
                </patternFill>
              </fill>
            </x14:dxf>
          </x14:cfRule>
          <xm:sqref>F14:G14</xm:sqref>
        </x14:conditionalFormatting>
        <x14:conditionalFormatting xmlns:xm="http://schemas.microsoft.com/office/excel/2006/main">
          <x14:cfRule type="cellIs" priority="574" operator="equal" id="{0DD492E9-4B01-4027-B2C9-E46BC1D7FAD6}">
            <xm:f>'P:\ACTIVOS DE INFORMACION\2019\Consolidado\[Matriz Activos Bancoldex.xlsx]Datos'!#REF!</xm:f>
            <x14:dxf>
              <fill>
                <patternFill>
                  <bgColor rgb="FF92D050"/>
                </patternFill>
              </fill>
            </x14:dxf>
          </x14:cfRule>
          <x14:cfRule type="cellIs" priority="575" operator="equal" id="{9CB6738A-11E8-4D4A-A0CA-CE2C9034AEAD}">
            <xm:f>'P:\ACTIVOS DE INFORMACION\2019\Consolidado\[Matriz Activos Bancoldex.xlsx]Datos'!#REF!</xm:f>
            <x14:dxf>
              <fill>
                <patternFill>
                  <bgColor rgb="FFFF0000"/>
                </patternFill>
              </fill>
            </x14:dxf>
          </x14:cfRule>
          <x14:cfRule type="cellIs" priority="576" operator="equal" id="{BDEB3AA5-1E47-404D-B502-FFB0DF69A12B}">
            <xm:f>'P:\ACTIVOS DE INFORMACION\2019\Consolidado\[Matriz Activos Bancoldex.xlsx]Datos'!#REF!</xm:f>
            <x14:dxf>
              <fill>
                <patternFill>
                  <bgColor rgb="FFFFFF66"/>
                </patternFill>
              </fill>
            </x14:dxf>
          </x14:cfRule>
          <xm:sqref>E3</xm:sqref>
        </x14:conditionalFormatting>
        <x14:conditionalFormatting xmlns:xm="http://schemas.microsoft.com/office/excel/2006/main">
          <x14:cfRule type="cellIs" priority="568" operator="equal" id="{C462B8F4-5587-4E47-9E5E-88464A8DC657}">
            <xm:f>'P:\ACTIVOS DE INFORMACION\2019\Consolidado\[Matriz Activos Bancoldex.xlsx]Datos'!#REF!</xm:f>
            <x14:dxf>
              <fill>
                <patternFill>
                  <bgColor rgb="FF92D050"/>
                </patternFill>
              </fill>
            </x14:dxf>
          </x14:cfRule>
          <x14:cfRule type="cellIs" priority="569" operator="equal" id="{42137FAF-AB21-4587-BF30-F93C16182791}">
            <xm:f>'P:\ACTIVOS DE INFORMACION\2019\Consolidado\[Matriz Activos Bancoldex.xlsx]Datos'!#REF!</xm:f>
            <x14:dxf>
              <fill>
                <patternFill>
                  <bgColor rgb="FFFFFF66"/>
                </patternFill>
              </fill>
            </x14:dxf>
          </x14:cfRule>
          <x14:cfRule type="cellIs" priority="570" operator="equal" id="{0CEE1D09-AD64-407D-9219-2D496409C7E9}">
            <xm:f>'P:\ACTIVOS DE INFORMACION\2019\Consolidado\[Matriz Activos Bancoldex.xlsx]Datos'!#REF!</xm:f>
            <x14:dxf>
              <fill>
                <patternFill>
                  <bgColor rgb="FFFF0000"/>
                </patternFill>
              </fill>
            </x14:dxf>
          </x14:cfRule>
          <xm:sqref>F3</xm:sqref>
        </x14:conditionalFormatting>
        <x14:conditionalFormatting xmlns:xm="http://schemas.microsoft.com/office/excel/2006/main">
          <x14:cfRule type="cellIs" priority="562" operator="equal" id="{B6D8DD3E-5360-49EE-8F66-AF3735DF1B9E}">
            <xm:f>'P:\ACTIVOS DE INFORMACION\2019\Consolidado\[Matriz Activos Bancoldex.xlsx]Datos'!#REF!</xm:f>
            <x14:dxf>
              <fill>
                <patternFill>
                  <bgColor rgb="FF92D050"/>
                </patternFill>
              </fill>
            </x14:dxf>
          </x14:cfRule>
          <x14:cfRule type="cellIs" priority="563" operator="equal" id="{6F5354A1-25DC-4637-A742-5E53627F45FC}">
            <xm:f>'P:\ACTIVOS DE INFORMACION\2019\Consolidado\[Matriz Activos Bancoldex.xlsx]Datos'!#REF!</xm:f>
            <x14:dxf>
              <fill>
                <patternFill>
                  <bgColor rgb="FFFFFF66"/>
                </patternFill>
              </fill>
            </x14:dxf>
          </x14:cfRule>
          <x14:cfRule type="cellIs" priority="564" operator="equal" id="{29D92C53-AC86-4053-8573-1CCA213F9CCD}">
            <xm:f>'P:\ACTIVOS DE INFORMACION\2019\Consolidado\[Matriz Activos Bancoldex.xlsx]Datos'!#REF!</xm:f>
            <x14:dxf>
              <fill>
                <patternFill>
                  <bgColor rgb="FFFF0000"/>
                </patternFill>
              </fill>
            </x14:dxf>
          </x14:cfRule>
          <xm:sqref>G3</xm:sqref>
        </x14:conditionalFormatting>
        <x14:conditionalFormatting xmlns:xm="http://schemas.microsoft.com/office/excel/2006/main">
          <x14:cfRule type="cellIs" priority="556" operator="equal" id="{C9F901F6-B6E3-4124-B3C0-89991C9086B2}">
            <xm:f>'P:\ACTIVOS DE INFORMACION\2019\Consolidado\[Matriz Activos Bancoldex.xlsx]Datos'!#REF!</xm:f>
            <x14:dxf>
              <fill>
                <patternFill>
                  <bgColor rgb="FF92D050"/>
                </patternFill>
              </fill>
            </x14:dxf>
          </x14:cfRule>
          <x14:cfRule type="cellIs" priority="557" operator="equal" id="{547ECC3D-EFFE-4A11-AF01-CA9C059F9FD4}">
            <xm:f>'P:\ACTIVOS DE INFORMACION\2019\Consolidado\[Matriz Activos Bancoldex.xlsx]Datos'!#REF!</xm:f>
            <x14:dxf>
              <fill>
                <patternFill>
                  <bgColor rgb="FFFF0000"/>
                </patternFill>
              </fill>
            </x14:dxf>
          </x14:cfRule>
          <x14:cfRule type="cellIs" priority="558" operator="equal" id="{D8598F6F-702D-4C75-93C9-CBEDDD7FEA8F}">
            <xm:f>'P:\ACTIVOS DE INFORMACION\2019\Consolidado\[Matriz Activos Bancoldex.xlsx]Datos'!#REF!</xm:f>
            <x14:dxf>
              <fill>
                <patternFill>
                  <bgColor rgb="FFFFFF66"/>
                </patternFill>
              </fill>
            </x14:dxf>
          </x14:cfRule>
          <xm:sqref>E4</xm:sqref>
        </x14:conditionalFormatting>
        <x14:conditionalFormatting xmlns:xm="http://schemas.microsoft.com/office/excel/2006/main">
          <x14:cfRule type="cellIs" priority="547" operator="equal" id="{834E6D7B-81F7-4EF2-BD60-3D81DDB8DFEB}">
            <xm:f>'P:\ACTIVOS DE INFORMACION\2019\Consolidado\[Matriz Activos Bancoldex.xlsx]Datos'!#REF!</xm:f>
            <x14:dxf>
              <fill>
                <patternFill>
                  <bgColor rgb="FF92D050"/>
                </patternFill>
              </fill>
            </x14:dxf>
          </x14:cfRule>
          <x14:cfRule type="cellIs" priority="548" operator="equal" id="{988CEE32-E3CF-4A75-AAA3-AEF2A59165E0}">
            <xm:f>'P:\ACTIVOS DE INFORMACION\2019\Consolidado\[Matriz Activos Bancoldex.xlsx]Datos'!#REF!</xm:f>
            <x14:dxf>
              <fill>
                <patternFill>
                  <bgColor rgb="FFFFFF66"/>
                </patternFill>
              </fill>
            </x14:dxf>
          </x14:cfRule>
          <x14:cfRule type="cellIs" priority="549" operator="equal" id="{D1275383-3491-420F-A8FD-9F73175CEA07}">
            <xm:f>'P:\ACTIVOS DE INFORMACION\2019\Consolidado\[Matriz Activos Bancoldex.xlsx]Datos'!#REF!</xm:f>
            <x14:dxf>
              <fill>
                <patternFill>
                  <bgColor rgb="FFFF0000"/>
                </patternFill>
              </fill>
            </x14:dxf>
          </x14:cfRule>
          <xm:sqref>F4</xm:sqref>
        </x14:conditionalFormatting>
        <x14:conditionalFormatting xmlns:xm="http://schemas.microsoft.com/office/excel/2006/main">
          <x14:cfRule type="cellIs" priority="541" operator="equal" id="{A9E6B165-C1AE-4422-8E08-1F9D0E46BFDF}">
            <xm:f>'P:\ACTIVOS DE INFORMACION\2019\Consolidado\[Matriz Activos Bancoldex.xlsx]Datos'!#REF!</xm:f>
            <x14:dxf>
              <fill>
                <patternFill>
                  <bgColor rgb="FF92D050"/>
                </patternFill>
              </fill>
            </x14:dxf>
          </x14:cfRule>
          <x14:cfRule type="cellIs" priority="542" operator="equal" id="{3FA63FD6-EC44-4201-B6EF-F503665C50FF}">
            <xm:f>'P:\ACTIVOS DE INFORMACION\2019\Consolidado\[Matriz Activos Bancoldex.xlsx]Datos'!#REF!</xm:f>
            <x14:dxf>
              <fill>
                <patternFill>
                  <bgColor rgb="FFFFFF66"/>
                </patternFill>
              </fill>
            </x14:dxf>
          </x14:cfRule>
          <x14:cfRule type="cellIs" priority="543" operator="equal" id="{2506D3F7-33BC-4182-AEBA-A60EC901ED51}">
            <xm:f>'P:\ACTIVOS DE INFORMACION\2019\Consolidado\[Matriz Activos Bancoldex.xlsx]Datos'!#REF!</xm:f>
            <x14:dxf>
              <fill>
                <patternFill>
                  <bgColor rgb="FFFF0000"/>
                </patternFill>
              </fill>
            </x14:dxf>
          </x14:cfRule>
          <xm:sqref>G4</xm:sqref>
        </x14:conditionalFormatting>
        <x14:conditionalFormatting xmlns:xm="http://schemas.microsoft.com/office/excel/2006/main">
          <x14:cfRule type="cellIs" priority="535" operator="equal" id="{5CB8053F-38A1-4AF7-8D06-F6ED936E587D}">
            <xm:f>'P:\ACTIVOS DE INFORMACION\2019\Consolidado\[Matriz Activos Bancoldex.xlsx]Datos'!#REF!</xm:f>
            <x14:dxf>
              <fill>
                <patternFill>
                  <bgColor rgb="FF92D050"/>
                </patternFill>
              </fill>
            </x14:dxf>
          </x14:cfRule>
          <x14:cfRule type="cellIs" priority="536" operator="equal" id="{E08C3DDC-B85D-41C2-89F6-1678B247ACBE}">
            <xm:f>'P:\ACTIVOS DE INFORMACION\2019\Consolidado\[Matriz Activos Bancoldex.xlsx]Datos'!#REF!</xm:f>
            <x14:dxf>
              <fill>
                <patternFill>
                  <bgColor rgb="FFFF0000"/>
                </patternFill>
              </fill>
            </x14:dxf>
          </x14:cfRule>
          <x14:cfRule type="cellIs" priority="537" operator="equal" id="{E651B267-51D0-433E-ADAC-5B8D0E5D4F70}">
            <xm:f>'P:\ACTIVOS DE INFORMACION\2019\Consolidado\[Matriz Activos Bancoldex.xlsx]Datos'!#REF!</xm:f>
            <x14:dxf>
              <fill>
                <patternFill>
                  <bgColor rgb="FFFFFF66"/>
                </patternFill>
              </fill>
            </x14:dxf>
          </x14:cfRule>
          <xm:sqref>E5</xm:sqref>
        </x14:conditionalFormatting>
        <x14:conditionalFormatting xmlns:xm="http://schemas.microsoft.com/office/excel/2006/main">
          <x14:cfRule type="cellIs" priority="526" operator="equal" id="{0A530982-9487-4850-B6D0-9EA53899DCCE}">
            <xm:f>'P:\ACTIVOS DE INFORMACION\2019\Consolidado\[Matriz Activos Bancoldex.xlsx]Datos'!#REF!</xm:f>
            <x14:dxf>
              <fill>
                <patternFill>
                  <bgColor rgb="FF92D050"/>
                </patternFill>
              </fill>
            </x14:dxf>
          </x14:cfRule>
          <x14:cfRule type="cellIs" priority="527" operator="equal" id="{B7CCD2CF-0150-4037-BE52-500313387195}">
            <xm:f>'P:\ACTIVOS DE INFORMACION\2019\Consolidado\[Matriz Activos Bancoldex.xlsx]Datos'!#REF!</xm:f>
            <x14:dxf>
              <fill>
                <patternFill>
                  <bgColor rgb="FFFFFF66"/>
                </patternFill>
              </fill>
            </x14:dxf>
          </x14:cfRule>
          <x14:cfRule type="cellIs" priority="528" operator="equal" id="{18AE3CEE-6303-41DA-BC28-666FC10BF433}">
            <xm:f>'P:\ACTIVOS DE INFORMACION\2019\Consolidado\[Matriz Activos Bancoldex.xlsx]Datos'!#REF!</xm:f>
            <x14:dxf>
              <fill>
                <patternFill>
                  <bgColor rgb="FFFF0000"/>
                </patternFill>
              </fill>
            </x14:dxf>
          </x14:cfRule>
          <xm:sqref>F5</xm:sqref>
        </x14:conditionalFormatting>
        <x14:conditionalFormatting xmlns:xm="http://schemas.microsoft.com/office/excel/2006/main">
          <x14:cfRule type="cellIs" priority="520" operator="equal" id="{0FB97629-A42B-40DD-9329-CF4ADBA80251}">
            <xm:f>'P:\ACTIVOS DE INFORMACION\2019\Consolidado\[Matriz Activos Bancoldex.xlsx]Datos'!#REF!</xm:f>
            <x14:dxf>
              <fill>
                <patternFill>
                  <bgColor rgb="FF92D050"/>
                </patternFill>
              </fill>
            </x14:dxf>
          </x14:cfRule>
          <x14:cfRule type="cellIs" priority="521" operator="equal" id="{C9FA1D5B-C961-4F76-B173-0827A8F46ADD}">
            <xm:f>'P:\ACTIVOS DE INFORMACION\2019\Consolidado\[Matriz Activos Bancoldex.xlsx]Datos'!#REF!</xm:f>
            <x14:dxf>
              <fill>
                <patternFill>
                  <bgColor rgb="FFFFFF66"/>
                </patternFill>
              </fill>
            </x14:dxf>
          </x14:cfRule>
          <x14:cfRule type="cellIs" priority="522" operator="equal" id="{0AE01B02-9984-43E2-886B-2BF41A1E882D}">
            <xm:f>'P:\ACTIVOS DE INFORMACION\2019\Consolidado\[Matriz Activos Bancoldex.xlsx]Datos'!#REF!</xm:f>
            <x14:dxf>
              <fill>
                <patternFill>
                  <bgColor rgb="FFFF0000"/>
                </patternFill>
              </fill>
            </x14:dxf>
          </x14:cfRule>
          <xm:sqref>G5</xm:sqref>
        </x14:conditionalFormatting>
        <x14:conditionalFormatting xmlns:xm="http://schemas.microsoft.com/office/excel/2006/main">
          <x14:cfRule type="cellIs" priority="511" operator="equal" id="{E5E38904-4900-48A2-8AF6-F8853B2C62A7}">
            <xm:f>'P:\ACTIVOS DE INFORMACION\2019\Consolidado\[Matriz Activos Bancoldex.xlsx]Datos'!#REF!</xm:f>
            <x14:dxf>
              <fill>
                <patternFill>
                  <bgColor rgb="FF92D050"/>
                </patternFill>
              </fill>
            </x14:dxf>
          </x14:cfRule>
          <x14:cfRule type="cellIs" priority="512" operator="equal" id="{FFAE65C4-25DB-4890-A512-8EB7FD6A3232}">
            <xm:f>'P:\ACTIVOS DE INFORMACION\2019\Consolidado\[Matriz Activos Bancoldex.xlsx]Datos'!#REF!</xm:f>
            <x14:dxf>
              <fill>
                <patternFill>
                  <bgColor rgb="FFFF0000"/>
                </patternFill>
              </fill>
            </x14:dxf>
          </x14:cfRule>
          <x14:cfRule type="cellIs" priority="513" operator="equal" id="{70FFED98-70F8-428A-8EE8-BAEFE7B8EF62}">
            <xm:f>'P:\ACTIVOS DE INFORMACION\2019\Consolidado\[Matriz Activos Bancoldex.xlsx]Datos'!#REF!</xm:f>
            <x14:dxf>
              <fill>
                <patternFill>
                  <bgColor rgb="FFFFFF66"/>
                </patternFill>
              </fill>
            </x14:dxf>
          </x14:cfRule>
          <xm:sqref>E6</xm:sqref>
        </x14:conditionalFormatting>
        <x14:conditionalFormatting xmlns:xm="http://schemas.microsoft.com/office/excel/2006/main">
          <x14:cfRule type="cellIs" priority="505" operator="equal" id="{372BC841-BDDD-4AD2-8957-32B3BBD71631}">
            <xm:f>'P:\ACTIVOS DE INFORMACION\2019\Consolidado\[Matriz Activos Bancoldex.xlsx]Datos'!#REF!</xm:f>
            <x14:dxf>
              <fill>
                <patternFill>
                  <bgColor rgb="FF92D050"/>
                </patternFill>
              </fill>
            </x14:dxf>
          </x14:cfRule>
          <x14:cfRule type="cellIs" priority="506" operator="equal" id="{E73BB0E5-D80A-4EB7-935E-1F2E1913DD51}">
            <xm:f>'P:\ACTIVOS DE INFORMACION\2019\Consolidado\[Matriz Activos Bancoldex.xlsx]Datos'!#REF!</xm:f>
            <x14:dxf>
              <fill>
                <patternFill>
                  <bgColor rgb="FFFFFF66"/>
                </patternFill>
              </fill>
            </x14:dxf>
          </x14:cfRule>
          <x14:cfRule type="cellIs" priority="507" operator="equal" id="{954B27B9-030F-4505-8DD7-65C2585A4F99}">
            <xm:f>'P:\ACTIVOS DE INFORMACION\2019\Consolidado\[Matriz Activos Bancoldex.xlsx]Datos'!#REF!</xm:f>
            <x14:dxf>
              <fill>
                <patternFill>
                  <bgColor rgb="FFFF0000"/>
                </patternFill>
              </fill>
            </x14:dxf>
          </x14:cfRule>
          <xm:sqref>F6</xm:sqref>
        </x14:conditionalFormatting>
        <x14:conditionalFormatting xmlns:xm="http://schemas.microsoft.com/office/excel/2006/main">
          <x14:cfRule type="cellIs" priority="499" operator="equal" id="{12CEC196-B8DD-489E-AA2A-14D944F86869}">
            <xm:f>'P:\ACTIVOS DE INFORMACION\2019\Consolidado\[Matriz Activos Bancoldex.xlsx]Datos'!#REF!</xm:f>
            <x14:dxf>
              <fill>
                <patternFill>
                  <bgColor rgb="FF92D050"/>
                </patternFill>
              </fill>
            </x14:dxf>
          </x14:cfRule>
          <x14:cfRule type="cellIs" priority="500" operator="equal" id="{E1A66278-C888-4A7C-A995-479388843DD7}">
            <xm:f>'P:\ACTIVOS DE INFORMACION\2019\Consolidado\[Matriz Activos Bancoldex.xlsx]Datos'!#REF!</xm:f>
            <x14:dxf>
              <fill>
                <patternFill>
                  <bgColor rgb="FFFFFF66"/>
                </patternFill>
              </fill>
            </x14:dxf>
          </x14:cfRule>
          <x14:cfRule type="cellIs" priority="501" operator="equal" id="{45656D1A-5F3B-469E-A038-3899C1F7D867}">
            <xm:f>'P:\ACTIVOS DE INFORMACION\2019\Consolidado\[Matriz Activos Bancoldex.xlsx]Datos'!#REF!</xm:f>
            <x14:dxf>
              <fill>
                <patternFill>
                  <bgColor rgb="FFFF0000"/>
                </patternFill>
              </fill>
            </x14:dxf>
          </x14:cfRule>
          <xm:sqref>G6</xm:sqref>
        </x14:conditionalFormatting>
        <x14:conditionalFormatting xmlns:xm="http://schemas.microsoft.com/office/excel/2006/main">
          <x14:cfRule type="cellIs" priority="118" operator="equal" id="{2B1CF74A-6860-4B8E-BDEE-41F419CB7AF4}">
            <xm:f>'P:\ACTIVOS DE INFORMACION\2019\Consolidado\[Matriz Activos Bancoldex.xlsx]Datos'!#REF!</xm:f>
            <x14:dxf>
              <fill>
                <patternFill>
                  <bgColor rgb="FF92D050"/>
                </patternFill>
              </fill>
            </x14:dxf>
          </x14:cfRule>
          <x14:cfRule type="cellIs" priority="119" operator="equal" id="{473627B1-2E52-4F23-8AFC-E314B6D8A7C2}">
            <xm:f>'P:\ACTIVOS DE INFORMACION\2019\Consolidado\[Matriz Activos Bancoldex.xlsx]Datos'!#REF!</xm:f>
            <x14:dxf>
              <fill>
                <patternFill>
                  <bgColor rgb="FFFFFF66"/>
                </patternFill>
              </fill>
            </x14:dxf>
          </x14:cfRule>
          <x14:cfRule type="cellIs" priority="120" operator="equal" id="{82956A4B-612D-4E56-BD95-C06A51CBDD6B}">
            <xm:f>'P:\ACTIVOS DE INFORMACION\2019\Consolidado\[Matriz Activos Bancoldex.xlsx]Datos'!#REF!</xm:f>
            <x14:dxf>
              <fill>
                <patternFill>
                  <bgColor rgb="FFFF0000"/>
                </patternFill>
              </fill>
            </x14:dxf>
          </x14:cfRule>
          <xm:sqref>F28:G28</xm:sqref>
        </x14:conditionalFormatting>
        <x14:conditionalFormatting xmlns:xm="http://schemas.microsoft.com/office/excel/2006/main">
          <x14:cfRule type="cellIs" priority="493" operator="equal" id="{1EAF5AC4-F759-4647-946D-75AFA6C8A0DA}">
            <xm:f>'P:\ACTIVOS DE INFORMACION\2019\Consolidado\[Matriz Activos Bancoldex.xlsx]Datos'!#REF!</xm:f>
            <x14:dxf>
              <fill>
                <patternFill>
                  <bgColor rgb="FF92D050"/>
                </patternFill>
              </fill>
            </x14:dxf>
          </x14:cfRule>
          <x14:cfRule type="cellIs" priority="494" operator="equal" id="{16579BB6-7800-47B4-8A02-A90158B28781}">
            <xm:f>'P:\ACTIVOS DE INFORMACION\2019\Consolidado\[Matriz Activos Bancoldex.xlsx]Datos'!#REF!</xm:f>
            <x14:dxf>
              <fill>
                <patternFill>
                  <bgColor rgb="FFFF0000"/>
                </patternFill>
              </fill>
            </x14:dxf>
          </x14:cfRule>
          <x14:cfRule type="cellIs" priority="495" operator="equal" id="{EDC47CF4-BDEE-4AF6-B10B-626F16E29789}">
            <xm:f>'P:\ACTIVOS DE INFORMACION\2019\Consolidado\[Matriz Activos Bancoldex.xlsx]Datos'!#REF!</xm:f>
            <x14:dxf>
              <fill>
                <patternFill>
                  <bgColor rgb="FFFFFF66"/>
                </patternFill>
              </fill>
            </x14:dxf>
          </x14:cfRule>
          <xm:sqref>E7</xm:sqref>
        </x14:conditionalFormatting>
        <x14:conditionalFormatting xmlns:xm="http://schemas.microsoft.com/office/excel/2006/main">
          <x14:cfRule type="cellIs" priority="484" operator="equal" id="{85CC55AD-61FB-4BD2-88D5-351AD3D98F59}">
            <xm:f>'P:\ACTIVOS DE INFORMACION\2019\Consolidado\[Matriz Activos Bancoldex.xlsx]Datos'!#REF!</xm:f>
            <x14:dxf>
              <fill>
                <patternFill>
                  <bgColor rgb="FF92D050"/>
                </patternFill>
              </fill>
            </x14:dxf>
          </x14:cfRule>
          <x14:cfRule type="cellIs" priority="485" operator="equal" id="{5FA0894D-45B2-48AD-B60C-6C8A4305CFEB}">
            <xm:f>'P:\ACTIVOS DE INFORMACION\2019\Consolidado\[Matriz Activos Bancoldex.xlsx]Datos'!#REF!</xm:f>
            <x14:dxf>
              <fill>
                <patternFill>
                  <bgColor rgb="FFFFFF66"/>
                </patternFill>
              </fill>
            </x14:dxf>
          </x14:cfRule>
          <x14:cfRule type="cellIs" priority="486" operator="equal" id="{6C2BB0ED-88C7-42AA-B8B2-B9E9BE942C05}">
            <xm:f>'P:\ACTIVOS DE INFORMACION\2019\Consolidado\[Matriz Activos Bancoldex.xlsx]Datos'!#REF!</xm:f>
            <x14:dxf>
              <fill>
                <patternFill>
                  <bgColor rgb="FFFF0000"/>
                </patternFill>
              </fill>
            </x14:dxf>
          </x14:cfRule>
          <xm:sqref>F7</xm:sqref>
        </x14:conditionalFormatting>
        <x14:conditionalFormatting xmlns:xm="http://schemas.microsoft.com/office/excel/2006/main">
          <x14:cfRule type="cellIs" priority="478" operator="equal" id="{2E5BBB9C-62BF-4E79-91ED-E0C587CF378F}">
            <xm:f>'P:\ACTIVOS DE INFORMACION\2019\Consolidado\[Matriz Activos Bancoldex.xlsx]Datos'!#REF!</xm:f>
            <x14:dxf>
              <fill>
                <patternFill>
                  <bgColor rgb="FF92D050"/>
                </patternFill>
              </fill>
            </x14:dxf>
          </x14:cfRule>
          <x14:cfRule type="cellIs" priority="479" operator="equal" id="{5F2FE130-BA59-4D3C-A04B-8AEA9E37DF02}">
            <xm:f>'P:\ACTIVOS DE INFORMACION\2019\Consolidado\[Matriz Activos Bancoldex.xlsx]Datos'!#REF!</xm:f>
            <x14:dxf>
              <fill>
                <patternFill>
                  <bgColor rgb="FFFFFF66"/>
                </patternFill>
              </fill>
            </x14:dxf>
          </x14:cfRule>
          <x14:cfRule type="cellIs" priority="480" operator="equal" id="{00DC04F9-40D3-47EB-AABA-6EE80E974C9F}">
            <xm:f>'P:\ACTIVOS DE INFORMACION\2019\Consolidado\[Matriz Activos Bancoldex.xlsx]Datos'!#REF!</xm:f>
            <x14:dxf>
              <fill>
                <patternFill>
                  <bgColor rgb="FFFF0000"/>
                </patternFill>
              </fill>
            </x14:dxf>
          </x14:cfRule>
          <xm:sqref>G7</xm:sqref>
        </x14:conditionalFormatting>
        <x14:conditionalFormatting xmlns:xm="http://schemas.microsoft.com/office/excel/2006/main">
          <x14:cfRule type="cellIs" priority="469" operator="equal" id="{5E59D548-3CBF-418E-BB07-1F54178EEC94}">
            <xm:f>'P:\ACTIVOS DE INFORMACION\2019\Consolidado\[Matriz Activos Bancoldex.xlsx]Datos'!#REF!</xm:f>
            <x14:dxf>
              <fill>
                <patternFill>
                  <bgColor rgb="FF92D050"/>
                </patternFill>
              </fill>
            </x14:dxf>
          </x14:cfRule>
          <x14:cfRule type="cellIs" priority="470" operator="equal" id="{F2F02575-9F0A-4493-A247-1CA2414D1267}">
            <xm:f>'P:\ACTIVOS DE INFORMACION\2019\Consolidado\[Matriz Activos Bancoldex.xlsx]Datos'!#REF!</xm:f>
            <x14:dxf>
              <fill>
                <patternFill>
                  <bgColor rgb="FFFF0000"/>
                </patternFill>
              </fill>
            </x14:dxf>
          </x14:cfRule>
          <x14:cfRule type="cellIs" priority="471" operator="equal" id="{2AED685C-ABFC-4B2D-836C-BD8EF342D844}">
            <xm:f>'P:\ACTIVOS DE INFORMACION\2019\Consolidado\[Matriz Activos Bancoldex.xlsx]Datos'!#REF!</xm:f>
            <x14:dxf>
              <fill>
                <patternFill>
                  <bgColor rgb="FFFFFF66"/>
                </patternFill>
              </fill>
            </x14:dxf>
          </x14:cfRule>
          <xm:sqref>E8</xm:sqref>
        </x14:conditionalFormatting>
        <x14:conditionalFormatting xmlns:xm="http://schemas.microsoft.com/office/excel/2006/main">
          <x14:cfRule type="cellIs" priority="463" operator="equal" id="{9EEF88F4-A40B-4905-9083-62B1E4126DDD}">
            <xm:f>'P:\ACTIVOS DE INFORMACION\2019\Consolidado\[Matriz Activos Bancoldex.xlsx]Datos'!#REF!</xm:f>
            <x14:dxf>
              <fill>
                <patternFill>
                  <bgColor rgb="FF92D050"/>
                </patternFill>
              </fill>
            </x14:dxf>
          </x14:cfRule>
          <x14:cfRule type="cellIs" priority="464" operator="equal" id="{50A4D4D9-4475-4992-8D2B-322365D375E5}">
            <xm:f>'P:\ACTIVOS DE INFORMACION\2019\Consolidado\[Matriz Activos Bancoldex.xlsx]Datos'!#REF!</xm:f>
            <x14:dxf>
              <fill>
                <patternFill>
                  <bgColor rgb="FFFFFF66"/>
                </patternFill>
              </fill>
            </x14:dxf>
          </x14:cfRule>
          <x14:cfRule type="cellIs" priority="465" operator="equal" id="{41969260-8BF1-4BB9-8BDF-C187F2265940}">
            <xm:f>'P:\ACTIVOS DE INFORMACION\2019\Consolidado\[Matriz Activos Bancoldex.xlsx]Datos'!#REF!</xm:f>
            <x14:dxf>
              <fill>
                <patternFill>
                  <bgColor rgb="FFFF0000"/>
                </patternFill>
              </fill>
            </x14:dxf>
          </x14:cfRule>
          <xm:sqref>F8</xm:sqref>
        </x14:conditionalFormatting>
        <x14:conditionalFormatting xmlns:xm="http://schemas.microsoft.com/office/excel/2006/main">
          <x14:cfRule type="cellIs" priority="457" operator="equal" id="{467C1BC2-E3A6-4836-9CC1-E9A0B5F78397}">
            <xm:f>'P:\ACTIVOS DE INFORMACION\2019\Consolidado\[Matriz Activos Bancoldex.xlsx]Datos'!#REF!</xm:f>
            <x14:dxf>
              <fill>
                <patternFill>
                  <bgColor rgb="FF92D050"/>
                </patternFill>
              </fill>
            </x14:dxf>
          </x14:cfRule>
          <x14:cfRule type="cellIs" priority="458" operator="equal" id="{54DE7FF1-95B9-4A92-B5E8-CAE86AE606DE}">
            <xm:f>'P:\ACTIVOS DE INFORMACION\2019\Consolidado\[Matriz Activos Bancoldex.xlsx]Datos'!#REF!</xm:f>
            <x14:dxf>
              <fill>
                <patternFill>
                  <bgColor rgb="FFFFFF66"/>
                </patternFill>
              </fill>
            </x14:dxf>
          </x14:cfRule>
          <x14:cfRule type="cellIs" priority="459" operator="equal" id="{6C6A2F44-7D12-44A6-8C98-37583A2183DA}">
            <xm:f>'P:\ACTIVOS DE INFORMACION\2019\Consolidado\[Matriz Activos Bancoldex.xlsx]Datos'!#REF!</xm:f>
            <x14:dxf>
              <fill>
                <patternFill>
                  <bgColor rgb="FFFF0000"/>
                </patternFill>
              </fill>
            </x14:dxf>
          </x14:cfRule>
          <xm:sqref>G8</xm:sqref>
        </x14:conditionalFormatting>
        <x14:conditionalFormatting xmlns:xm="http://schemas.microsoft.com/office/excel/2006/main">
          <x14:cfRule type="cellIs" priority="451" operator="equal" id="{006837F3-0F5C-4BAD-9AB6-DCDC90B89E4D}">
            <xm:f>'P:\ACTIVOS DE INFORMACION\2019\Consolidado\[Matriz Activos Bancoldex.xlsx]Datos'!#REF!</xm:f>
            <x14:dxf>
              <fill>
                <patternFill>
                  <bgColor rgb="FF92D050"/>
                </patternFill>
              </fill>
            </x14:dxf>
          </x14:cfRule>
          <x14:cfRule type="cellIs" priority="452" operator="equal" id="{93605578-396F-4F25-81AE-57E641737C96}">
            <xm:f>'P:\ACTIVOS DE INFORMACION\2019\Consolidado\[Matriz Activos Bancoldex.xlsx]Datos'!#REF!</xm:f>
            <x14:dxf>
              <fill>
                <patternFill>
                  <bgColor rgb="FFFF0000"/>
                </patternFill>
              </fill>
            </x14:dxf>
          </x14:cfRule>
          <x14:cfRule type="cellIs" priority="453" operator="equal" id="{9062D770-BADD-4676-B4EB-1E2354566474}">
            <xm:f>'P:\ACTIVOS DE INFORMACION\2019\Consolidado\[Matriz Activos Bancoldex.xlsx]Datos'!#REF!</xm:f>
            <x14:dxf>
              <fill>
                <patternFill>
                  <bgColor rgb="FFFFFF66"/>
                </patternFill>
              </fill>
            </x14:dxf>
          </x14:cfRule>
          <xm:sqref>E9</xm:sqref>
        </x14:conditionalFormatting>
        <x14:conditionalFormatting xmlns:xm="http://schemas.microsoft.com/office/excel/2006/main">
          <x14:cfRule type="cellIs" priority="442" operator="equal" id="{66ACF6E4-5C84-4151-B529-E3C2892D5E9E}">
            <xm:f>'P:\ACTIVOS DE INFORMACION\2019\Consolidado\[Matriz Activos Bancoldex.xlsx]Datos'!#REF!</xm:f>
            <x14:dxf>
              <fill>
                <patternFill>
                  <bgColor rgb="FF92D050"/>
                </patternFill>
              </fill>
            </x14:dxf>
          </x14:cfRule>
          <x14:cfRule type="cellIs" priority="443" operator="equal" id="{CDD2FCDC-94E5-450F-AF22-9CA7E3847405}">
            <xm:f>'P:\ACTIVOS DE INFORMACION\2019\Consolidado\[Matriz Activos Bancoldex.xlsx]Datos'!#REF!</xm:f>
            <x14:dxf>
              <fill>
                <patternFill>
                  <bgColor rgb="FFFFFF66"/>
                </patternFill>
              </fill>
            </x14:dxf>
          </x14:cfRule>
          <x14:cfRule type="cellIs" priority="444" operator="equal" id="{7B6F6B46-D98C-4961-8032-D958393724D1}">
            <xm:f>'P:\ACTIVOS DE INFORMACION\2019\Consolidado\[Matriz Activos Bancoldex.xlsx]Datos'!#REF!</xm:f>
            <x14:dxf>
              <fill>
                <patternFill>
                  <bgColor rgb="FFFF0000"/>
                </patternFill>
              </fill>
            </x14:dxf>
          </x14:cfRule>
          <xm:sqref>F9</xm:sqref>
        </x14:conditionalFormatting>
        <x14:conditionalFormatting xmlns:xm="http://schemas.microsoft.com/office/excel/2006/main">
          <x14:cfRule type="cellIs" priority="436" operator="equal" id="{9D679EA9-F9A7-4E15-B90F-A4A07B2DB63F}">
            <xm:f>'P:\ACTIVOS DE INFORMACION\2019\Consolidado\[Matriz Activos Bancoldex.xlsx]Datos'!#REF!</xm:f>
            <x14:dxf>
              <fill>
                <patternFill>
                  <bgColor rgb="FF92D050"/>
                </patternFill>
              </fill>
            </x14:dxf>
          </x14:cfRule>
          <x14:cfRule type="cellIs" priority="437" operator="equal" id="{06CC0F8F-C079-4497-B306-9BAFFAF7995A}">
            <xm:f>'P:\ACTIVOS DE INFORMACION\2019\Consolidado\[Matriz Activos Bancoldex.xlsx]Datos'!#REF!</xm:f>
            <x14:dxf>
              <fill>
                <patternFill>
                  <bgColor rgb="FFFFFF66"/>
                </patternFill>
              </fill>
            </x14:dxf>
          </x14:cfRule>
          <x14:cfRule type="cellIs" priority="438" operator="equal" id="{2AD0E3FC-D613-4269-9F72-F874C305D72E}">
            <xm:f>'P:\ACTIVOS DE INFORMACION\2019\Consolidado\[Matriz Activos Bancoldex.xlsx]Datos'!#REF!</xm:f>
            <x14:dxf>
              <fill>
                <patternFill>
                  <bgColor rgb="FFFF0000"/>
                </patternFill>
              </fill>
            </x14:dxf>
          </x14:cfRule>
          <xm:sqref>G9</xm:sqref>
        </x14:conditionalFormatting>
        <x14:conditionalFormatting xmlns:xm="http://schemas.microsoft.com/office/excel/2006/main">
          <x14:cfRule type="cellIs" priority="430" operator="equal" id="{E162B82A-26B2-4BCF-AD6A-40DE293A4C2E}">
            <xm:f>'P:\ACTIVOS DE INFORMACION\2019\Consolidado\[Matriz Activos Bancoldex.xlsx]Datos'!#REF!</xm:f>
            <x14:dxf>
              <fill>
                <patternFill>
                  <bgColor rgb="FF92D050"/>
                </patternFill>
              </fill>
            </x14:dxf>
          </x14:cfRule>
          <x14:cfRule type="cellIs" priority="431" operator="equal" id="{313A377E-58E5-4941-865E-235B5E7C0E72}">
            <xm:f>'P:\ACTIVOS DE INFORMACION\2019\Consolidado\[Matriz Activos Bancoldex.xlsx]Datos'!#REF!</xm:f>
            <x14:dxf>
              <fill>
                <patternFill>
                  <bgColor rgb="FFFF0000"/>
                </patternFill>
              </fill>
            </x14:dxf>
          </x14:cfRule>
          <x14:cfRule type="cellIs" priority="432" operator="equal" id="{9CB2FBE7-24C7-4FC3-A616-E61443263460}">
            <xm:f>'P:\ACTIVOS DE INFORMACION\2019\Consolidado\[Matriz Activos Bancoldex.xlsx]Datos'!#REF!</xm:f>
            <x14:dxf>
              <fill>
                <patternFill>
                  <bgColor rgb="FFFFFF66"/>
                </patternFill>
              </fill>
            </x14:dxf>
          </x14:cfRule>
          <xm:sqref>E10</xm:sqref>
        </x14:conditionalFormatting>
        <x14:conditionalFormatting xmlns:xm="http://schemas.microsoft.com/office/excel/2006/main">
          <x14:cfRule type="cellIs" priority="421" operator="equal" id="{8B480FE8-5648-42D4-A7C9-530EEBD9FADB}">
            <xm:f>'P:\ACTIVOS DE INFORMACION\2019\Consolidado\[Matriz Activos Bancoldex.xlsx]Datos'!#REF!</xm:f>
            <x14:dxf>
              <fill>
                <patternFill>
                  <bgColor rgb="FF92D050"/>
                </patternFill>
              </fill>
            </x14:dxf>
          </x14:cfRule>
          <x14:cfRule type="cellIs" priority="422" operator="equal" id="{A5101745-CA6D-4CD3-ADB9-EB1F0C2C6BD0}">
            <xm:f>'P:\ACTIVOS DE INFORMACION\2019\Consolidado\[Matriz Activos Bancoldex.xlsx]Datos'!#REF!</xm:f>
            <x14:dxf>
              <fill>
                <patternFill>
                  <bgColor rgb="FFFFFF66"/>
                </patternFill>
              </fill>
            </x14:dxf>
          </x14:cfRule>
          <x14:cfRule type="cellIs" priority="423" operator="equal" id="{68C4EE40-E009-4C98-80A5-0432F59E14AA}">
            <xm:f>'P:\ACTIVOS DE INFORMACION\2019\Consolidado\[Matriz Activos Bancoldex.xlsx]Datos'!#REF!</xm:f>
            <x14:dxf>
              <fill>
                <patternFill>
                  <bgColor rgb="FFFF0000"/>
                </patternFill>
              </fill>
            </x14:dxf>
          </x14:cfRule>
          <xm:sqref>F10</xm:sqref>
        </x14:conditionalFormatting>
        <x14:conditionalFormatting xmlns:xm="http://schemas.microsoft.com/office/excel/2006/main">
          <x14:cfRule type="cellIs" priority="415" operator="equal" id="{5AB90C9A-1C1D-4A76-82FC-E4D4909277FF}">
            <xm:f>'P:\ACTIVOS DE INFORMACION\2019\Consolidado\[Matriz Activos Bancoldex.xlsx]Datos'!#REF!</xm:f>
            <x14:dxf>
              <fill>
                <patternFill>
                  <bgColor rgb="FF92D050"/>
                </patternFill>
              </fill>
            </x14:dxf>
          </x14:cfRule>
          <x14:cfRule type="cellIs" priority="416" operator="equal" id="{A8525137-C86F-4196-9853-CCB16EED0F74}">
            <xm:f>'P:\ACTIVOS DE INFORMACION\2019\Consolidado\[Matriz Activos Bancoldex.xlsx]Datos'!#REF!</xm:f>
            <x14:dxf>
              <fill>
                <patternFill>
                  <bgColor rgb="FFFFFF66"/>
                </patternFill>
              </fill>
            </x14:dxf>
          </x14:cfRule>
          <x14:cfRule type="cellIs" priority="417" operator="equal" id="{0A5A55CC-E456-4CA7-997F-8AE47CBAB41C}">
            <xm:f>'P:\ACTIVOS DE INFORMACION\2019\Consolidado\[Matriz Activos Bancoldex.xlsx]Datos'!#REF!</xm:f>
            <x14:dxf>
              <fill>
                <patternFill>
                  <bgColor rgb="FFFF0000"/>
                </patternFill>
              </fill>
            </x14:dxf>
          </x14:cfRule>
          <xm:sqref>G10</xm:sqref>
        </x14:conditionalFormatting>
        <x14:conditionalFormatting xmlns:xm="http://schemas.microsoft.com/office/excel/2006/main">
          <x14:cfRule type="cellIs" priority="406" operator="equal" id="{8A109265-9E00-4870-B78C-7EA3874FA819}">
            <xm:f>'P:\ACTIVOS DE INFORMACION\2019\Consolidado\[Matriz Activos Bancoldex.xlsx]Datos'!#REF!</xm:f>
            <x14:dxf>
              <fill>
                <patternFill>
                  <bgColor rgb="FF92D050"/>
                </patternFill>
              </fill>
            </x14:dxf>
          </x14:cfRule>
          <x14:cfRule type="cellIs" priority="407" operator="equal" id="{4FE97CE1-7C95-4E72-BFE5-853B68694B9E}">
            <xm:f>'P:\ACTIVOS DE INFORMACION\2019\Consolidado\[Matriz Activos Bancoldex.xlsx]Datos'!#REF!</xm:f>
            <x14:dxf>
              <fill>
                <patternFill>
                  <bgColor rgb="FFFF0000"/>
                </patternFill>
              </fill>
            </x14:dxf>
          </x14:cfRule>
          <x14:cfRule type="cellIs" priority="408" operator="equal" id="{F918E0C3-5A92-466D-893D-71C7F75166AF}">
            <xm:f>'P:\ACTIVOS DE INFORMACION\2019\Consolidado\[Matriz Activos Bancoldex.xlsx]Datos'!#REF!</xm:f>
            <x14:dxf>
              <fill>
                <patternFill>
                  <bgColor rgb="FFFFFF66"/>
                </patternFill>
              </fill>
            </x14:dxf>
          </x14:cfRule>
          <xm:sqref>E11</xm:sqref>
        </x14:conditionalFormatting>
        <x14:conditionalFormatting xmlns:xm="http://schemas.microsoft.com/office/excel/2006/main">
          <x14:cfRule type="cellIs" priority="400" operator="equal" id="{E023FBE5-975D-46CE-9FEA-E3AF223EFE16}">
            <xm:f>'P:\ACTIVOS DE INFORMACION\2019\Consolidado\[Matriz Activos Bancoldex.xlsx]Datos'!#REF!</xm:f>
            <x14:dxf>
              <fill>
                <patternFill>
                  <bgColor rgb="FF92D050"/>
                </patternFill>
              </fill>
            </x14:dxf>
          </x14:cfRule>
          <x14:cfRule type="cellIs" priority="401" operator="equal" id="{8DCF5BF5-7C1F-4F8E-85F5-103BD6EFCDCB}">
            <xm:f>'P:\ACTIVOS DE INFORMACION\2019\Consolidado\[Matriz Activos Bancoldex.xlsx]Datos'!#REF!</xm:f>
            <x14:dxf>
              <fill>
                <patternFill>
                  <bgColor rgb="FFFFFF66"/>
                </patternFill>
              </fill>
            </x14:dxf>
          </x14:cfRule>
          <x14:cfRule type="cellIs" priority="402" operator="equal" id="{0077A07D-58B7-469A-94EC-3AC7D0287140}">
            <xm:f>'P:\ACTIVOS DE INFORMACION\2019\Consolidado\[Matriz Activos Bancoldex.xlsx]Datos'!#REF!</xm:f>
            <x14:dxf>
              <fill>
                <patternFill>
                  <bgColor rgb="FFFF0000"/>
                </patternFill>
              </fill>
            </x14:dxf>
          </x14:cfRule>
          <xm:sqref>F11</xm:sqref>
        </x14:conditionalFormatting>
        <x14:conditionalFormatting xmlns:xm="http://schemas.microsoft.com/office/excel/2006/main">
          <x14:cfRule type="cellIs" priority="394" operator="equal" id="{A11A12D2-745B-4B9C-B2A9-6D0FBDBE83D1}">
            <xm:f>'P:\ACTIVOS DE INFORMACION\2019\Consolidado\[Matriz Activos Bancoldex.xlsx]Datos'!#REF!</xm:f>
            <x14:dxf>
              <fill>
                <patternFill>
                  <bgColor rgb="FF92D050"/>
                </patternFill>
              </fill>
            </x14:dxf>
          </x14:cfRule>
          <x14:cfRule type="cellIs" priority="395" operator="equal" id="{5DD25ABA-6F5E-4F5B-9EF1-106118777A4E}">
            <xm:f>'P:\ACTIVOS DE INFORMACION\2019\Consolidado\[Matriz Activos Bancoldex.xlsx]Datos'!#REF!</xm:f>
            <x14:dxf>
              <fill>
                <patternFill>
                  <bgColor rgb="FFFFFF66"/>
                </patternFill>
              </fill>
            </x14:dxf>
          </x14:cfRule>
          <x14:cfRule type="cellIs" priority="396" operator="equal" id="{9A6C3022-7FEA-4398-821A-21FD7DD641F7}">
            <xm:f>'P:\ACTIVOS DE INFORMACION\2019\Consolidado\[Matriz Activos Bancoldex.xlsx]Datos'!#REF!</xm:f>
            <x14:dxf>
              <fill>
                <patternFill>
                  <bgColor rgb="FFFF0000"/>
                </patternFill>
              </fill>
            </x14:dxf>
          </x14:cfRule>
          <xm:sqref>G11</xm:sqref>
        </x14:conditionalFormatting>
        <x14:conditionalFormatting xmlns:xm="http://schemas.microsoft.com/office/excel/2006/main">
          <x14:cfRule type="cellIs" priority="388" operator="equal" id="{FB52565D-A507-4597-A881-D6BD9F9EC9D0}">
            <xm:f>'P:\ACTIVOS DE INFORMACION\2019\Consolidado\[Matriz Activos Bancoldex.xlsx]Datos'!#REF!</xm:f>
            <x14:dxf>
              <fill>
                <patternFill>
                  <bgColor rgb="FF92D050"/>
                </patternFill>
              </fill>
            </x14:dxf>
          </x14:cfRule>
          <x14:cfRule type="cellIs" priority="389" operator="equal" id="{F3AA3BE9-0C27-473D-AD8E-D9674F58ED8F}">
            <xm:f>'P:\ACTIVOS DE INFORMACION\2019\Consolidado\[Matriz Activos Bancoldex.xlsx]Datos'!#REF!</xm:f>
            <x14:dxf>
              <fill>
                <patternFill>
                  <bgColor rgb="FFFF0000"/>
                </patternFill>
              </fill>
            </x14:dxf>
          </x14:cfRule>
          <x14:cfRule type="cellIs" priority="390" operator="equal" id="{8EF60772-FE96-4CF2-B165-995257DAA8B8}">
            <xm:f>'P:\ACTIVOS DE INFORMACION\2019\Consolidado\[Matriz Activos Bancoldex.xlsx]Datos'!#REF!</xm:f>
            <x14:dxf>
              <fill>
                <patternFill>
                  <bgColor rgb="FFFFFF66"/>
                </patternFill>
              </fill>
            </x14:dxf>
          </x14:cfRule>
          <xm:sqref>E12</xm:sqref>
        </x14:conditionalFormatting>
        <x14:conditionalFormatting xmlns:xm="http://schemas.microsoft.com/office/excel/2006/main">
          <x14:cfRule type="cellIs" priority="379" operator="equal" id="{F4B313EC-8EAA-4824-982C-0D6A543AB0D0}">
            <xm:f>'P:\ACTIVOS DE INFORMACION\2019\Consolidado\[Matriz Activos Bancoldex.xlsx]Datos'!#REF!</xm:f>
            <x14:dxf>
              <fill>
                <patternFill>
                  <bgColor rgb="FF92D050"/>
                </patternFill>
              </fill>
            </x14:dxf>
          </x14:cfRule>
          <x14:cfRule type="cellIs" priority="380" operator="equal" id="{60806C01-35CF-4A7F-AC27-73350E96AD1A}">
            <xm:f>'P:\ACTIVOS DE INFORMACION\2019\Consolidado\[Matriz Activos Bancoldex.xlsx]Datos'!#REF!</xm:f>
            <x14:dxf>
              <fill>
                <patternFill>
                  <bgColor rgb="FFFFFF66"/>
                </patternFill>
              </fill>
            </x14:dxf>
          </x14:cfRule>
          <x14:cfRule type="cellIs" priority="381" operator="equal" id="{4B358350-16DB-4EC6-ACB7-702B7700B905}">
            <xm:f>'P:\ACTIVOS DE INFORMACION\2019\Consolidado\[Matriz Activos Bancoldex.xlsx]Datos'!#REF!</xm:f>
            <x14:dxf>
              <fill>
                <patternFill>
                  <bgColor rgb="FFFF0000"/>
                </patternFill>
              </fill>
            </x14:dxf>
          </x14:cfRule>
          <xm:sqref>F12</xm:sqref>
        </x14:conditionalFormatting>
        <x14:conditionalFormatting xmlns:xm="http://schemas.microsoft.com/office/excel/2006/main">
          <x14:cfRule type="cellIs" priority="373" operator="equal" id="{29ED00BE-6FF2-45F5-8596-50D4FDC3DF85}">
            <xm:f>'P:\ACTIVOS DE INFORMACION\2019\Consolidado\[Matriz Activos Bancoldex.xlsx]Datos'!#REF!</xm:f>
            <x14:dxf>
              <fill>
                <patternFill>
                  <bgColor rgb="FF92D050"/>
                </patternFill>
              </fill>
            </x14:dxf>
          </x14:cfRule>
          <x14:cfRule type="cellIs" priority="374" operator="equal" id="{0E43CD2E-5D2F-4A76-998A-B3A78121E98C}">
            <xm:f>'P:\ACTIVOS DE INFORMACION\2019\Consolidado\[Matriz Activos Bancoldex.xlsx]Datos'!#REF!</xm:f>
            <x14:dxf>
              <fill>
                <patternFill>
                  <bgColor rgb="FFFFFF66"/>
                </patternFill>
              </fill>
            </x14:dxf>
          </x14:cfRule>
          <x14:cfRule type="cellIs" priority="375" operator="equal" id="{D84E101D-07BF-4940-A0B1-5CD1F907A0D5}">
            <xm:f>'P:\ACTIVOS DE INFORMACION\2019\Consolidado\[Matriz Activos Bancoldex.xlsx]Datos'!#REF!</xm:f>
            <x14:dxf>
              <fill>
                <patternFill>
                  <bgColor rgb="FFFF0000"/>
                </patternFill>
              </fill>
            </x14:dxf>
          </x14:cfRule>
          <xm:sqref>G12</xm:sqref>
        </x14:conditionalFormatting>
        <x14:conditionalFormatting xmlns:xm="http://schemas.microsoft.com/office/excel/2006/main">
          <x14:cfRule type="cellIs" priority="364" operator="equal" id="{CBDB99EB-1ADB-4CA7-9AD4-1904F1CCEB29}">
            <xm:f>'P:\ACTIVOS DE INFORMACION\2019\Consolidado\[Matriz Activos Bancoldex.xlsx]Datos'!#REF!</xm:f>
            <x14:dxf>
              <fill>
                <patternFill>
                  <bgColor rgb="FF92D050"/>
                </patternFill>
              </fill>
            </x14:dxf>
          </x14:cfRule>
          <x14:cfRule type="cellIs" priority="365" operator="equal" id="{406104FD-F447-4DB3-8FFB-0443D11BF7B4}">
            <xm:f>'P:\ACTIVOS DE INFORMACION\2019\Consolidado\[Matriz Activos Bancoldex.xlsx]Datos'!#REF!</xm:f>
            <x14:dxf>
              <fill>
                <patternFill>
                  <bgColor rgb="FFFF0000"/>
                </patternFill>
              </fill>
            </x14:dxf>
          </x14:cfRule>
          <x14:cfRule type="cellIs" priority="366" operator="equal" id="{C947D860-1B9A-4FA2-90AF-04973892EAD1}">
            <xm:f>'P:\ACTIVOS DE INFORMACION\2019\Consolidado\[Matriz Activos Bancoldex.xlsx]Datos'!#REF!</xm:f>
            <x14:dxf>
              <fill>
                <patternFill>
                  <bgColor rgb="FFFFFF66"/>
                </patternFill>
              </fill>
            </x14:dxf>
          </x14:cfRule>
          <xm:sqref>E13</xm:sqref>
        </x14:conditionalFormatting>
        <x14:conditionalFormatting xmlns:xm="http://schemas.microsoft.com/office/excel/2006/main">
          <x14:cfRule type="cellIs" priority="358" operator="equal" id="{3A396954-00C2-40A5-A380-FCB39AE78DCA}">
            <xm:f>'P:\ACTIVOS DE INFORMACION\2019\Consolidado\[Matriz Activos Bancoldex.xlsx]Datos'!#REF!</xm:f>
            <x14:dxf>
              <fill>
                <patternFill>
                  <bgColor rgb="FF92D050"/>
                </patternFill>
              </fill>
            </x14:dxf>
          </x14:cfRule>
          <x14:cfRule type="cellIs" priority="359" operator="equal" id="{450AD333-5979-4184-A093-F868AE86667C}">
            <xm:f>'P:\ACTIVOS DE INFORMACION\2019\Consolidado\[Matriz Activos Bancoldex.xlsx]Datos'!#REF!</xm:f>
            <x14:dxf>
              <fill>
                <patternFill>
                  <bgColor rgb="FFFFFF66"/>
                </patternFill>
              </fill>
            </x14:dxf>
          </x14:cfRule>
          <x14:cfRule type="cellIs" priority="360" operator="equal" id="{700BFD5A-0331-435A-8A4B-F8CF69AFF6DA}">
            <xm:f>'P:\ACTIVOS DE INFORMACION\2019\Consolidado\[Matriz Activos Bancoldex.xlsx]Datos'!#REF!</xm:f>
            <x14:dxf>
              <fill>
                <patternFill>
                  <bgColor rgb="FFFF0000"/>
                </patternFill>
              </fill>
            </x14:dxf>
          </x14:cfRule>
          <xm:sqref>F13</xm:sqref>
        </x14:conditionalFormatting>
        <x14:conditionalFormatting xmlns:xm="http://schemas.microsoft.com/office/excel/2006/main">
          <x14:cfRule type="cellIs" priority="352" operator="equal" id="{4F8C0B30-8A00-4B2C-860B-0CDD338971F2}">
            <xm:f>'P:\ACTIVOS DE INFORMACION\2019\Consolidado\[Matriz Activos Bancoldex.xlsx]Datos'!#REF!</xm:f>
            <x14:dxf>
              <fill>
                <patternFill>
                  <bgColor rgb="FF92D050"/>
                </patternFill>
              </fill>
            </x14:dxf>
          </x14:cfRule>
          <x14:cfRule type="cellIs" priority="353" operator="equal" id="{6BA3B597-956E-45F5-89CC-294966FC387A}">
            <xm:f>'P:\ACTIVOS DE INFORMACION\2019\Consolidado\[Matriz Activos Bancoldex.xlsx]Datos'!#REF!</xm:f>
            <x14:dxf>
              <fill>
                <patternFill>
                  <bgColor rgb="FFFFFF66"/>
                </patternFill>
              </fill>
            </x14:dxf>
          </x14:cfRule>
          <x14:cfRule type="cellIs" priority="354" operator="equal" id="{BA391912-4335-4DEE-8098-AEA150F34769}">
            <xm:f>'P:\ACTIVOS DE INFORMACION\2019\Consolidado\[Matriz Activos Bancoldex.xlsx]Datos'!#REF!</xm:f>
            <x14:dxf>
              <fill>
                <patternFill>
                  <bgColor rgb="FFFF0000"/>
                </patternFill>
              </fill>
            </x14:dxf>
          </x14:cfRule>
          <xm:sqref>G13</xm:sqref>
        </x14:conditionalFormatting>
        <x14:conditionalFormatting xmlns:xm="http://schemas.microsoft.com/office/excel/2006/main">
          <x14:cfRule type="cellIs" priority="124" operator="equal" id="{F75ED20A-D9F6-4A7C-959C-C5E8E683D5D3}">
            <xm:f>'P:\ACTIVOS DE INFORMACION\2019\Consolidado\[Matriz Activos Bancoldex.xlsx]Datos'!#REF!</xm:f>
            <x14:dxf>
              <fill>
                <patternFill>
                  <bgColor rgb="FF92D050"/>
                </patternFill>
              </fill>
            </x14:dxf>
          </x14:cfRule>
          <x14:cfRule type="cellIs" priority="125" operator="equal" id="{B2DE834E-8D71-4C54-B64F-00E238734ED5}">
            <xm:f>'P:\ACTIVOS DE INFORMACION\2019\Consolidado\[Matriz Activos Bancoldex.xlsx]Datos'!#REF!</xm:f>
            <x14:dxf>
              <fill>
                <patternFill>
                  <bgColor rgb="FFFF0000"/>
                </patternFill>
              </fill>
            </x14:dxf>
          </x14:cfRule>
          <x14:cfRule type="cellIs" priority="126" operator="equal" id="{BE9CF81B-84B2-4163-A67B-215976BBD64B}">
            <xm:f>'P:\ACTIVOS DE INFORMACION\2019\Consolidado\[Matriz Activos Bancoldex.xlsx]Datos'!#REF!</xm:f>
            <x14:dxf>
              <fill>
                <patternFill>
                  <bgColor rgb="FFFFFF66"/>
                </patternFill>
              </fill>
            </x14:dxf>
          </x14:cfRule>
          <xm:sqref>E28</xm:sqref>
        </x14:conditionalFormatting>
        <x14:conditionalFormatting xmlns:xm="http://schemas.microsoft.com/office/excel/2006/main">
          <x14:cfRule type="cellIs" priority="343" operator="equal" id="{235D7221-9BFC-46D7-9FD0-0AB3298476D0}">
            <xm:f>'P:\ACTIVOS DE INFORMACION\2019\Consolidado\[Matriz Activos Bancoldex.xlsx]Datos'!#REF!</xm:f>
            <x14:dxf>
              <fill>
                <patternFill>
                  <bgColor rgb="FF92D050"/>
                </patternFill>
              </fill>
            </x14:dxf>
          </x14:cfRule>
          <x14:cfRule type="cellIs" priority="344" operator="equal" id="{10DE2D20-1610-4884-9AC9-1F4C3A1550B0}">
            <xm:f>'P:\ACTIVOS DE INFORMACION\2019\Consolidado\[Matriz Activos Bancoldex.xlsx]Datos'!#REF!</xm:f>
            <x14:dxf>
              <fill>
                <patternFill>
                  <bgColor rgb="FFFF0000"/>
                </patternFill>
              </fill>
            </x14:dxf>
          </x14:cfRule>
          <x14:cfRule type="cellIs" priority="345" operator="equal" id="{BD5E9FB0-9279-45A9-96D0-3F71383DF4F0}">
            <xm:f>'P:\ACTIVOS DE INFORMACION\2019\Consolidado\[Matriz Activos Bancoldex.xlsx]Datos'!#REF!</xm:f>
            <x14:dxf>
              <fill>
                <patternFill>
                  <bgColor rgb="FFFFFF66"/>
                </patternFill>
              </fill>
            </x14:dxf>
          </x14:cfRule>
          <xm:sqref>E15</xm:sqref>
        </x14:conditionalFormatting>
        <x14:conditionalFormatting xmlns:xm="http://schemas.microsoft.com/office/excel/2006/main">
          <x14:cfRule type="cellIs" priority="337" operator="equal" id="{25CF846A-A3DC-4890-8BD7-63FA19FE0828}">
            <xm:f>'P:\ACTIVOS DE INFORMACION\2019\Consolidado\[Matriz Activos Bancoldex.xlsx]Datos'!#REF!</xm:f>
            <x14:dxf>
              <fill>
                <patternFill>
                  <bgColor rgb="FF92D050"/>
                </patternFill>
              </fill>
            </x14:dxf>
          </x14:cfRule>
          <x14:cfRule type="cellIs" priority="338" operator="equal" id="{42BF7080-9121-4053-A53F-A9F57F959429}">
            <xm:f>'P:\ACTIVOS DE INFORMACION\2019\Consolidado\[Matriz Activos Bancoldex.xlsx]Datos'!#REF!</xm:f>
            <x14:dxf>
              <fill>
                <patternFill>
                  <bgColor rgb="FFFFFF66"/>
                </patternFill>
              </fill>
            </x14:dxf>
          </x14:cfRule>
          <x14:cfRule type="cellIs" priority="339" operator="equal" id="{30D2FD1D-E44F-4231-89ED-297771CFE8EA}">
            <xm:f>'P:\ACTIVOS DE INFORMACION\2019\Consolidado\[Matriz Activos Bancoldex.xlsx]Datos'!#REF!</xm:f>
            <x14:dxf>
              <fill>
                <patternFill>
                  <bgColor rgb="FFFF0000"/>
                </patternFill>
              </fill>
            </x14:dxf>
          </x14:cfRule>
          <xm:sqref>F15</xm:sqref>
        </x14:conditionalFormatting>
        <x14:conditionalFormatting xmlns:xm="http://schemas.microsoft.com/office/excel/2006/main">
          <x14:cfRule type="cellIs" priority="331" operator="equal" id="{EA90C1DD-9BF9-48E1-A660-82DA9E061F13}">
            <xm:f>'P:\ACTIVOS DE INFORMACION\2019\Consolidado\[Matriz Activos Bancoldex.xlsx]Datos'!#REF!</xm:f>
            <x14:dxf>
              <fill>
                <patternFill>
                  <bgColor rgb="FF92D050"/>
                </patternFill>
              </fill>
            </x14:dxf>
          </x14:cfRule>
          <x14:cfRule type="cellIs" priority="332" operator="equal" id="{AC46089B-4A85-463B-9C5A-85E63B233CD0}">
            <xm:f>'P:\ACTIVOS DE INFORMACION\2019\Consolidado\[Matriz Activos Bancoldex.xlsx]Datos'!#REF!</xm:f>
            <x14:dxf>
              <fill>
                <patternFill>
                  <bgColor rgb="FFFFFF66"/>
                </patternFill>
              </fill>
            </x14:dxf>
          </x14:cfRule>
          <x14:cfRule type="cellIs" priority="333" operator="equal" id="{4E5081AA-4CE1-470E-9E92-F27B6BDA9B51}">
            <xm:f>'P:\ACTIVOS DE INFORMACION\2019\Consolidado\[Matriz Activos Bancoldex.xlsx]Datos'!#REF!</xm:f>
            <x14:dxf>
              <fill>
                <patternFill>
                  <bgColor rgb="FFFF0000"/>
                </patternFill>
              </fill>
            </x14:dxf>
          </x14:cfRule>
          <xm:sqref>G15</xm:sqref>
        </x14:conditionalFormatting>
        <x14:conditionalFormatting xmlns:xm="http://schemas.microsoft.com/office/excel/2006/main">
          <x14:cfRule type="cellIs" priority="325" operator="equal" id="{467FE3A7-4F24-49CD-BD8D-C6163BCFAFAA}">
            <xm:f>'P:\ACTIVOS DE INFORMACION\2019\Consolidado\[Matriz Activos Bancoldex.xlsx]Datos'!#REF!</xm:f>
            <x14:dxf>
              <fill>
                <patternFill>
                  <bgColor rgb="FF92D050"/>
                </patternFill>
              </fill>
            </x14:dxf>
          </x14:cfRule>
          <x14:cfRule type="cellIs" priority="326" operator="equal" id="{0EB69BD6-7410-4132-8D0A-3517B284FA31}">
            <xm:f>'P:\ACTIVOS DE INFORMACION\2019\Consolidado\[Matriz Activos Bancoldex.xlsx]Datos'!#REF!</xm:f>
            <x14:dxf>
              <fill>
                <patternFill>
                  <bgColor rgb="FFFF0000"/>
                </patternFill>
              </fill>
            </x14:dxf>
          </x14:cfRule>
          <x14:cfRule type="cellIs" priority="327" operator="equal" id="{6A1BA669-0F5C-4EB0-B74C-71BC50447C83}">
            <xm:f>'P:\ACTIVOS DE INFORMACION\2019\Consolidado\[Matriz Activos Bancoldex.xlsx]Datos'!#REF!</xm:f>
            <x14:dxf>
              <fill>
                <patternFill>
                  <bgColor rgb="FFFFFF66"/>
                </patternFill>
              </fill>
            </x14:dxf>
          </x14:cfRule>
          <xm:sqref>E16</xm:sqref>
        </x14:conditionalFormatting>
        <x14:conditionalFormatting xmlns:xm="http://schemas.microsoft.com/office/excel/2006/main">
          <x14:cfRule type="cellIs" priority="316" operator="equal" id="{FD45C39B-87CE-40D8-BDC6-DB97BA970221}">
            <xm:f>'P:\ACTIVOS DE INFORMACION\2019\Consolidado\[Matriz Activos Bancoldex.xlsx]Datos'!#REF!</xm:f>
            <x14:dxf>
              <fill>
                <patternFill>
                  <bgColor rgb="FF92D050"/>
                </patternFill>
              </fill>
            </x14:dxf>
          </x14:cfRule>
          <x14:cfRule type="cellIs" priority="317" operator="equal" id="{30ACEF72-B2F0-4644-A4D6-46DD73A0215A}">
            <xm:f>'P:\ACTIVOS DE INFORMACION\2019\Consolidado\[Matriz Activos Bancoldex.xlsx]Datos'!#REF!</xm:f>
            <x14:dxf>
              <fill>
                <patternFill>
                  <bgColor rgb="FFFFFF66"/>
                </patternFill>
              </fill>
            </x14:dxf>
          </x14:cfRule>
          <x14:cfRule type="cellIs" priority="318" operator="equal" id="{B76258A1-89F2-4C31-9B70-ADBA94F0E57B}">
            <xm:f>'P:\ACTIVOS DE INFORMACION\2019\Consolidado\[Matriz Activos Bancoldex.xlsx]Datos'!#REF!</xm:f>
            <x14:dxf>
              <fill>
                <patternFill>
                  <bgColor rgb="FFFF0000"/>
                </patternFill>
              </fill>
            </x14:dxf>
          </x14:cfRule>
          <xm:sqref>F16</xm:sqref>
        </x14:conditionalFormatting>
        <x14:conditionalFormatting xmlns:xm="http://schemas.microsoft.com/office/excel/2006/main">
          <x14:cfRule type="cellIs" priority="310" operator="equal" id="{ADA490A7-EC06-4431-865B-8C60EC109C7B}">
            <xm:f>'P:\ACTIVOS DE INFORMACION\2019\Consolidado\[Matriz Activos Bancoldex.xlsx]Datos'!#REF!</xm:f>
            <x14:dxf>
              <fill>
                <patternFill>
                  <bgColor rgb="FF92D050"/>
                </patternFill>
              </fill>
            </x14:dxf>
          </x14:cfRule>
          <x14:cfRule type="cellIs" priority="311" operator="equal" id="{57F4F1AB-1BD8-4946-B323-4E9D45E41C73}">
            <xm:f>'P:\ACTIVOS DE INFORMACION\2019\Consolidado\[Matriz Activos Bancoldex.xlsx]Datos'!#REF!</xm:f>
            <x14:dxf>
              <fill>
                <patternFill>
                  <bgColor rgb="FFFFFF66"/>
                </patternFill>
              </fill>
            </x14:dxf>
          </x14:cfRule>
          <x14:cfRule type="cellIs" priority="312" operator="equal" id="{F8A36ADE-368D-4641-B4E9-ABC622A47F00}">
            <xm:f>'P:\ACTIVOS DE INFORMACION\2019\Consolidado\[Matriz Activos Bancoldex.xlsx]Datos'!#REF!</xm:f>
            <x14:dxf>
              <fill>
                <patternFill>
                  <bgColor rgb="FFFF0000"/>
                </patternFill>
              </fill>
            </x14:dxf>
          </x14:cfRule>
          <xm:sqref>G16</xm:sqref>
        </x14:conditionalFormatting>
        <x14:conditionalFormatting xmlns:xm="http://schemas.microsoft.com/office/excel/2006/main">
          <x14:cfRule type="cellIs" priority="301" operator="equal" id="{9AA50293-8E82-49F4-B28D-A9BE287B4A3A}">
            <xm:f>'P:\ACTIVOS DE INFORMACION\2019\Consolidado\[Matriz Activos Bancoldex.xlsx]Datos'!#REF!</xm:f>
            <x14:dxf>
              <fill>
                <patternFill>
                  <bgColor rgb="FF92D050"/>
                </patternFill>
              </fill>
            </x14:dxf>
          </x14:cfRule>
          <x14:cfRule type="cellIs" priority="302" operator="equal" id="{8A1BF931-6D5A-48DE-8427-C54AF6C37FC9}">
            <xm:f>'P:\ACTIVOS DE INFORMACION\2019\Consolidado\[Matriz Activos Bancoldex.xlsx]Datos'!#REF!</xm:f>
            <x14:dxf>
              <fill>
                <patternFill>
                  <bgColor rgb="FFFF0000"/>
                </patternFill>
              </fill>
            </x14:dxf>
          </x14:cfRule>
          <x14:cfRule type="cellIs" priority="303" operator="equal" id="{98569742-8014-4EC0-A578-9FE1718C5F00}">
            <xm:f>'P:\ACTIVOS DE INFORMACION\2019\Consolidado\[Matriz Activos Bancoldex.xlsx]Datos'!#REF!</xm:f>
            <x14:dxf>
              <fill>
                <patternFill>
                  <bgColor rgb="FFFFFF66"/>
                </patternFill>
              </fill>
            </x14:dxf>
          </x14:cfRule>
          <xm:sqref>E17</xm:sqref>
        </x14:conditionalFormatting>
        <x14:conditionalFormatting xmlns:xm="http://schemas.microsoft.com/office/excel/2006/main">
          <x14:cfRule type="cellIs" priority="295" operator="equal" id="{78958D9E-7E92-479C-A197-92D2E94B315E}">
            <xm:f>'P:\ACTIVOS DE INFORMACION\2019\Consolidado\[Matriz Activos Bancoldex.xlsx]Datos'!#REF!</xm:f>
            <x14:dxf>
              <fill>
                <patternFill>
                  <bgColor rgb="FF92D050"/>
                </patternFill>
              </fill>
            </x14:dxf>
          </x14:cfRule>
          <x14:cfRule type="cellIs" priority="296" operator="equal" id="{3D35FBF1-13F2-4582-8684-D7B297498117}">
            <xm:f>'P:\ACTIVOS DE INFORMACION\2019\Consolidado\[Matriz Activos Bancoldex.xlsx]Datos'!#REF!</xm:f>
            <x14:dxf>
              <fill>
                <patternFill>
                  <bgColor rgb="FFFFFF66"/>
                </patternFill>
              </fill>
            </x14:dxf>
          </x14:cfRule>
          <x14:cfRule type="cellIs" priority="297" operator="equal" id="{94132DED-57C4-44C3-999B-BCBC008902A9}">
            <xm:f>'P:\ACTIVOS DE INFORMACION\2019\Consolidado\[Matriz Activos Bancoldex.xlsx]Datos'!#REF!</xm:f>
            <x14:dxf>
              <fill>
                <patternFill>
                  <bgColor rgb="FFFF0000"/>
                </patternFill>
              </fill>
            </x14:dxf>
          </x14:cfRule>
          <xm:sqref>F17</xm:sqref>
        </x14:conditionalFormatting>
        <x14:conditionalFormatting xmlns:xm="http://schemas.microsoft.com/office/excel/2006/main">
          <x14:cfRule type="cellIs" priority="289" operator="equal" id="{4D1A84C6-57ED-4CF5-B2EE-7ED75B523ADB}">
            <xm:f>'P:\ACTIVOS DE INFORMACION\2019\Consolidado\[Matriz Activos Bancoldex.xlsx]Datos'!#REF!</xm:f>
            <x14:dxf>
              <fill>
                <patternFill>
                  <bgColor rgb="FF92D050"/>
                </patternFill>
              </fill>
            </x14:dxf>
          </x14:cfRule>
          <x14:cfRule type="cellIs" priority="290" operator="equal" id="{ABC90A21-289F-4BFA-9D8A-EA9E69EC45BC}">
            <xm:f>'P:\ACTIVOS DE INFORMACION\2019\Consolidado\[Matriz Activos Bancoldex.xlsx]Datos'!#REF!</xm:f>
            <x14:dxf>
              <fill>
                <patternFill>
                  <bgColor rgb="FFFFFF66"/>
                </patternFill>
              </fill>
            </x14:dxf>
          </x14:cfRule>
          <x14:cfRule type="cellIs" priority="291" operator="equal" id="{04626DFD-4995-4163-8F93-66BDB009ACC4}">
            <xm:f>'P:\ACTIVOS DE INFORMACION\2019\Consolidado\[Matriz Activos Bancoldex.xlsx]Datos'!#REF!</xm:f>
            <x14:dxf>
              <fill>
                <patternFill>
                  <bgColor rgb="FFFF0000"/>
                </patternFill>
              </fill>
            </x14:dxf>
          </x14:cfRule>
          <xm:sqref>G17</xm:sqref>
        </x14:conditionalFormatting>
        <x14:conditionalFormatting xmlns:xm="http://schemas.microsoft.com/office/excel/2006/main">
          <x14:cfRule type="cellIs" priority="280" operator="equal" id="{38F2181E-82B4-428C-A47B-DF130F358F5B}">
            <xm:f>'P:\ACTIVOS DE INFORMACION\2019\Consolidado\[Matriz Activos Bancoldex.xlsx]Datos'!#REF!</xm:f>
            <x14:dxf>
              <fill>
                <patternFill>
                  <bgColor rgb="FF92D050"/>
                </patternFill>
              </fill>
            </x14:dxf>
          </x14:cfRule>
          <x14:cfRule type="cellIs" priority="281" operator="equal" id="{EE475D1B-A654-4653-876B-8F1CB8C861B0}">
            <xm:f>'P:\ACTIVOS DE INFORMACION\2019\Consolidado\[Matriz Activos Bancoldex.xlsx]Datos'!#REF!</xm:f>
            <x14:dxf>
              <fill>
                <patternFill>
                  <bgColor rgb="FFFF0000"/>
                </patternFill>
              </fill>
            </x14:dxf>
          </x14:cfRule>
          <x14:cfRule type="cellIs" priority="282" operator="equal" id="{D1384FC5-C98D-4260-9078-678B5A6AD71D}">
            <xm:f>'P:\ACTIVOS DE INFORMACION\2019\Consolidado\[Matriz Activos Bancoldex.xlsx]Datos'!#REF!</xm:f>
            <x14:dxf>
              <fill>
                <patternFill>
                  <bgColor rgb="FFFFFF66"/>
                </patternFill>
              </fill>
            </x14:dxf>
          </x14:cfRule>
          <xm:sqref>E18</xm:sqref>
        </x14:conditionalFormatting>
        <x14:conditionalFormatting xmlns:xm="http://schemas.microsoft.com/office/excel/2006/main">
          <x14:cfRule type="cellIs" priority="274" operator="equal" id="{EC7A967C-2FCD-4E6B-AF26-2F2865364AC2}">
            <xm:f>'P:\ACTIVOS DE INFORMACION\2019\Consolidado\[Matriz Activos Bancoldex.xlsx]Datos'!#REF!</xm:f>
            <x14:dxf>
              <fill>
                <patternFill>
                  <bgColor rgb="FF92D050"/>
                </patternFill>
              </fill>
            </x14:dxf>
          </x14:cfRule>
          <x14:cfRule type="cellIs" priority="275" operator="equal" id="{E5574764-409D-483B-B9F9-FBC6B0463B20}">
            <xm:f>'P:\ACTIVOS DE INFORMACION\2019\Consolidado\[Matriz Activos Bancoldex.xlsx]Datos'!#REF!</xm:f>
            <x14:dxf>
              <fill>
                <patternFill>
                  <bgColor rgb="FFFFFF66"/>
                </patternFill>
              </fill>
            </x14:dxf>
          </x14:cfRule>
          <x14:cfRule type="cellIs" priority="276" operator="equal" id="{39D7BC9B-095C-4E80-8C61-2229AA4C0979}">
            <xm:f>'P:\ACTIVOS DE INFORMACION\2019\Consolidado\[Matriz Activos Bancoldex.xlsx]Datos'!#REF!</xm:f>
            <x14:dxf>
              <fill>
                <patternFill>
                  <bgColor rgb="FFFF0000"/>
                </patternFill>
              </fill>
            </x14:dxf>
          </x14:cfRule>
          <xm:sqref>F18:G18</xm:sqref>
        </x14:conditionalFormatting>
        <x14:conditionalFormatting xmlns:xm="http://schemas.microsoft.com/office/excel/2006/main">
          <x14:cfRule type="cellIs" priority="265" operator="equal" id="{BBC23BDE-5A9A-40F1-AB10-0CB38A65CF6C}">
            <xm:f>'P:\ACTIVOS DE INFORMACION\2019\Consolidado\[Matriz Activos Bancoldex.xlsx]Datos'!#REF!</xm:f>
            <x14:dxf>
              <fill>
                <patternFill>
                  <bgColor rgb="FF92D050"/>
                </patternFill>
              </fill>
            </x14:dxf>
          </x14:cfRule>
          <x14:cfRule type="cellIs" priority="266" operator="equal" id="{ACCFF943-9E16-4639-9C79-779FF07B02AF}">
            <xm:f>'P:\ACTIVOS DE INFORMACION\2019\Consolidado\[Matriz Activos Bancoldex.xlsx]Datos'!#REF!</xm:f>
            <x14:dxf>
              <fill>
                <patternFill>
                  <bgColor rgb="FFFF0000"/>
                </patternFill>
              </fill>
            </x14:dxf>
          </x14:cfRule>
          <x14:cfRule type="cellIs" priority="267" operator="equal" id="{33C8DBA6-B01A-41CB-953D-8E9E4D9DF648}">
            <xm:f>'P:\ACTIVOS DE INFORMACION\2019\Consolidado\[Matriz Activos Bancoldex.xlsx]Datos'!#REF!</xm:f>
            <x14:dxf>
              <fill>
                <patternFill>
                  <bgColor rgb="FFFFFF66"/>
                </patternFill>
              </fill>
            </x14:dxf>
          </x14:cfRule>
          <xm:sqref>E19</xm:sqref>
        </x14:conditionalFormatting>
        <x14:conditionalFormatting xmlns:xm="http://schemas.microsoft.com/office/excel/2006/main">
          <x14:cfRule type="cellIs" priority="259" operator="equal" id="{E3C616D7-AB05-4A0A-88A2-FD72E688CB6C}">
            <xm:f>'P:\ACTIVOS DE INFORMACION\2019\Consolidado\[Matriz Activos Bancoldex.xlsx]Datos'!#REF!</xm:f>
            <x14:dxf>
              <fill>
                <patternFill>
                  <bgColor rgb="FF92D050"/>
                </patternFill>
              </fill>
            </x14:dxf>
          </x14:cfRule>
          <x14:cfRule type="cellIs" priority="260" operator="equal" id="{552F2C6E-0F15-482C-B65D-9531833616A8}">
            <xm:f>'P:\ACTIVOS DE INFORMACION\2019\Consolidado\[Matriz Activos Bancoldex.xlsx]Datos'!#REF!</xm:f>
            <x14:dxf>
              <fill>
                <patternFill>
                  <bgColor rgb="FFFFFF66"/>
                </patternFill>
              </fill>
            </x14:dxf>
          </x14:cfRule>
          <x14:cfRule type="cellIs" priority="261" operator="equal" id="{76B90657-DD9F-4D44-B75F-115B93F01E82}">
            <xm:f>'P:\ACTIVOS DE INFORMACION\2019\Consolidado\[Matriz Activos Bancoldex.xlsx]Datos'!#REF!</xm:f>
            <x14:dxf>
              <fill>
                <patternFill>
                  <bgColor rgb="FFFF0000"/>
                </patternFill>
              </fill>
            </x14:dxf>
          </x14:cfRule>
          <xm:sqref>F19:G19</xm:sqref>
        </x14:conditionalFormatting>
        <x14:conditionalFormatting xmlns:xm="http://schemas.microsoft.com/office/excel/2006/main">
          <x14:cfRule type="cellIs" priority="250" operator="equal" id="{BD271E3F-7474-47BB-9A46-A76256519F7A}">
            <xm:f>'P:\ACTIVOS DE INFORMACION\2019\Consolidado\[Matriz Activos Bancoldex.xlsx]Datos'!#REF!</xm:f>
            <x14:dxf>
              <fill>
                <patternFill>
                  <bgColor rgb="FF92D050"/>
                </patternFill>
              </fill>
            </x14:dxf>
          </x14:cfRule>
          <x14:cfRule type="cellIs" priority="251" operator="equal" id="{06F1C584-31AB-4EBC-A75A-A421E6611DDE}">
            <xm:f>'P:\ACTIVOS DE INFORMACION\2019\Consolidado\[Matriz Activos Bancoldex.xlsx]Datos'!#REF!</xm:f>
            <x14:dxf>
              <fill>
                <patternFill>
                  <bgColor rgb="FFFF0000"/>
                </patternFill>
              </fill>
            </x14:dxf>
          </x14:cfRule>
          <x14:cfRule type="cellIs" priority="252" operator="equal" id="{55E3C6CF-342B-44EC-B61D-738AB13DF6DD}">
            <xm:f>'P:\ACTIVOS DE INFORMACION\2019\Consolidado\[Matriz Activos Bancoldex.xlsx]Datos'!#REF!</xm:f>
            <x14:dxf>
              <fill>
                <patternFill>
                  <bgColor rgb="FFFFFF66"/>
                </patternFill>
              </fill>
            </x14:dxf>
          </x14:cfRule>
          <xm:sqref>E20</xm:sqref>
        </x14:conditionalFormatting>
        <x14:conditionalFormatting xmlns:xm="http://schemas.microsoft.com/office/excel/2006/main">
          <x14:cfRule type="cellIs" priority="244" operator="equal" id="{1BAB29D0-7853-4271-81E4-A2ACCE39B1AF}">
            <xm:f>'P:\ACTIVOS DE INFORMACION\2019\Consolidado\[Matriz Activos Bancoldex.xlsx]Datos'!#REF!</xm:f>
            <x14:dxf>
              <fill>
                <patternFill>
                  <bgColor rgb="FF92D050"/>
                </patternFill>
              </fill>
            </x14:dxf>
          </x14:cfRule>
          <x14:cfRule type="cellIs" priority="245" operator="equal" id="{5E5105A2-33DB-4E70-945F-6B5553A1F687}">
            <xm:f>'P:\ACTIVOS DE INFORMACION\2019\Consolidado\[Matriz Activos Bancoldex.xlsx]Datos'!#REF!</xm:f>
            <x14:dxf>
              <fill>
                <patternFill>
                  <bgColor rgb="FFFFFF66"/>
                </patternFill>
              </fill>
            </x14:dxf>
          </x14:cfRule>
          <x14:cfRule type="cellIs" priority="246" operator="equal" id="{07E48681-1437-479A-9761-ABC2FBEE4304}">
            <xm:f>'P:\ACTIVOS DE INFORMACION\2019\Consolidado\[Matriz Activos Bancoldex.xlsx]Datos'!#REF!</xm:f>
            <x14:dxf>
              <fill>
                <patternFill>
                  <bgColor rgb="FFFF0000"/>
                </patternFill>
              </fill>
            </x14:dxf>
          </x14:cfRule>
          <xm:sqref>F20:G20</xm:sqref>
        </x14:conditionalFormatting>
        <x14:conditionalFormatting xmlns:xm="http://schemas.microsoft.com/office/excel/2006/main">
          <x14:cfRule type="cellIs" priority="235" operator="equal" id="{E99C750F-323A-4645-9220-B7877506C383}">
            <xm:f>'P:\ACTIVOS DE INFORMACION\2019\Consolidado\[Matriz Activos Bancoldex.xlsx]Datos'!#REF!</xm:f>
            <x14:dxf>
              <fill>
                <patternFill>
                  <bgColor rgb="FF92D050"/>
                </patternFill>
              </fill>
            </x14:dxf>
          </x14:cfRule>
          <x14:cfRule type="cellIs" priority="236" operator="equal" id="{E99BD237-E450-4AB4-B614-888AAFE93888}">
            <xm:f>'P:\ACTIVOS DE INFORMACION\2019\Consolidado\[Matriz Activos Bancoldex.xlsx]Datos'!#REF!</xm:f>
            <x14:dxf>
              <fill>
                <patternFill>
                  <bgColor rgb="FFFF0000"/>
                </patternFill>
              </fill>
            </x14:dxf>
          </x14:cfRule>
          <x14:cfRule type="cellIs" priority="237" operator="equal" id="{56EEA579-EB1E-4D16-8646-1E8A239375C6}">
            <xm:f>'P:\ACTIVOS DE INFORMACION\2019\Consolidado\[Matriz Activos Bancoldex.xlsx]Datos'!#REF!</xm:f>
            <x14:dxf>
              <fill>
                <patternFill>
                  <bgColor rgb="FFFFFF66"/>
                </patternFill>
              </fill>
            </x14:dxf>
          </x14:cfRule>
          <xm:sqref>E21</xm:sqref>
        </x14:conditionalFormatting>
        <x14:conditionalFormatting xmlns:xm="http://schemas.microsoft.com/office/excel/2006/main">
          <x14:cfRule type="cellIs" priority="229" operator="equal" id="{776296FB-2DA1-44A6-9DF4-9A6DB5C8BF64}">
            <xm:f>'P:\ACTIVOS DE INFORMACION\2019\Consolidado\[Matriz Activos Bancoldex.xlsx]Datos'!#REF!</xm:f>
            <x14:dxf>
              <fill>
                <patternFill>
                  <bgColor rgb="FF92D050"/>
                </patternFill>
              </fill>
            </x14:dxf>
          </x14:cfRule>
          <x14:cfRule type="cellIs" priority="230" operator="equal" id="{86CC73E6-2268-421E-99DD-A0260E12C5A0}">
            <xm:f>'P:\ACTIVOS DE INFORMACION\2019\Consolidado\[Matriz Activos Bancoldex.xlsx]Datos'!#REF!</xm:f>
            <x14:dxf>
              <fill>
                <patternFill>
                  <bgColor rgb="FFFFFF66"/>
                </patternFill>
              </fill>
            </x14:dxf>
          </x14:cfRule>
          <x14:cfRule type="cellIs" priority="231" operator="equal" id="{E1910D79-F0EF-4D66-B843-091F9746E61E}">
            <xm:f>'P:\ACTIVOS DE INFORMACION\2019\Consolidado\[Matriz Activos Bancoldex.xlsx]Datos'!#REF!</xm:f>
            <x14:dxf>
              <fill>
                <patternFill>
                  <bgColor rgb="FFFF0000"/>
                </patternFill>
              </fill>
            </x14:dxf>
          </x14:cfRule>
          <xm:sqref>F21:G21</xm:sqref>
        </x14:conditionalFormatting>
        <x14:conditionalFormatting xmlns:xm="http://schemas.microsoft.com/office/excel/2006/main">
          <x14:cfRule type="cellIs" priority="220" operator="equal" id="{22912C6F-EA2E-43BD-B1F1-1F9A008F4693}">
            <xm:f>'P:\ACTIVOS DE INFORMACION\2019\Consolidado\[Matriz Activos Bancoldex.xlsx]Datos'!#REF!</xm:f>
            <x14:dxf>
              <fill>
                <patternFill>
                  <bgColor rgb="FF92D050"/>
                </patternFill>
              </fill>
            </x14:dxf>
          </x14:cfRule>
          <x14:cfRule type="cellIs" priority="221" operator="equal" id="{CC3071DE-E404-495D-8A0A-7BED2C820808}">
            <xm:f>'P:\ACTIVOS DE INFORMACION\2019\Consolidado\[Matriz Activos Bancoldex.xlsx]Datos'!#REF!</xm:f>
            <x14:dxf>
              <fill>
                <patternFill>
                  <bgColor rgb="FFFF0000"/>
                </patternFill>
              </fill>
            </x14:dxf>
          </x14:cfRule>
          <x14:cfRule type="cellIs" priority="222" operator="equal" id="{8AB118B9-32A6-4408-BB07-A8D15FFFA398}">
            <xm:f>'P:\ACTIVOS DE INFORMACION\2019\Consolidado\[Matriz Activos Bancoldex.xlsx]Datos'!#REF!</xm:f>
            <x14:dxf>
              <fill>
                <patternFill>
                  <bgColor rgb="FFFFFF66"/>
                </patternFill>
              </fill>
            </x14:dxf>
          </x14:cfRule>
          <xm:sqref>E22</xm:sqref>
        </x14:conditionalFormatting>
        <x14:conditionalFormatting xmlns:xm="http://schemas.microsoft.com/office/excel/2006/main">
          <x14:cfRule type="cellIs" priority="214" operator="equal" id="{541C8467-575C-4F3B-8A93-D23C1270685E}">
            <xm:f>'P:\ACTIVOS DE INFORMACION\2019\Consolidado\[Matriz Activos Bancoldex.xlsx]Datos'!#REF!</xm:f>
            <x14:dxf>
              <fill>
                <patternFill>
                  <bgColor rgb="FF92D050"/>
                </patternFill>
              </fill>
            </x14:dxf>
          </x14:cfRule>
          <x14:cfRule type="cellIs" priority="215" operator="equal" id="{4DEDE22B-DA6C-4B6D-A10F-04CE09D32B13}">
            <xm:f>'P:\ACTIVOS DE INFORMACION\2019\Consolidado\[Matriz Activos Bancoldex.xlsx]Datos'!#REF!</xm:f>
            <x14:dxf>
              <fill>
                <patternFill>
                  <bgColor rgb="FFFFFF66"/>
                </patternFill>
              </fill>
            </x14:dxf>
          </x14:cfRule>
          <x14:cfRule type="cellIs" priority="216" operator="equal" id="{5C1D877F-5E28-4CC0-A68C-9675DDB8125A}">
            <xm:f>'P:\ACTIVOS DE INFORMACION\2019\Consolidado\[Matriz Activos Bancoldex.xlsx]Datos'!#REF!</xm:f>
            <x14:dxf>
              <fill>
                <patternFill>
                  <bgColor rgb="FFFF0000"/>
                </patternFill>
              </fill>
            </x14:dxf>
          </x14:cfRule>
          <xm:sqref>F22:G22</xm:sqref>
        </x14:conditionalFormatting>
        <x14:conditionalFormatting xmlns:xm="http://schemas.microsoft.com/office/excel/2006/main">
          <x14:cfRule type="cellIs" priority="208" operator="equal" id="{8214DF80-48AB-48A2-976A-8C4CD6306C4C}">
            <xm:f>'P:\ACTIVOS DE INFORMACION\2019\Consolidado\[Matriz Activos Bancoldex.xlsx]Datos'!#REF!</xm:f>
            <x14:dxf>
              <fill>
                <patternFill>
                  <bgColor rgb="FF92D050"/>
                </patternFill>
              </fill>
            </x14:dxf>
          </x14:cfRule>
          <x14:cfRule type="cellIs" priority="209" operator="equal" id="{7A436E92-0DDE-4B4E-9143-99072CDEE04B}">
            <xm:f>'P:\ACTIVOS DE INFORMACION\2019\Consolidado\[Matriz Activos Bancoldex.xlsx]Datos'!#REF!</xm:f>
            <x14:dxf>
              <fill>
                <patternFill>
                  <bgColor rgb="FFFF0000"/>
                </patternFill>
              </fill>
            </x14:dxf>
          </x14:cfRule>
          <x14:cfRule type="cellIs" priority="210" operator="equal" id="{07D101F4-28E6-4644-B04B-3EDD4476E4D5}">
            <xm:f>'P:\ACTIVOS DE INFORMACION\2019\Consolidado\[Matriz Activos Bancoldex.xlsx]Datos'!#REF!</xm:f>
            <x14:dxf>
              <fill>
                <patternFill>
                  <bgColor rgb="FFFFFF66"/>
                </patternFill>
              </fill>
            </x14:dxf>
          </x14:cfRule>
          <xm:sqref>E23</xm:sqref>
        </x14:conditionalFormatting>
        <x14:conditionalFormatting xmlns:xm="http://schemas.microsoft.com/office/excel/2006/main">
          <x14:cfRule type="cellIs" priority="199" operator="equal" id="{9C64B98C-6F4C-42AF-B7F3-6186E4C7CD27}">
            <xm:f>'P:\ACTIVOS DE INFORMACION\2019\Consolidado\[Matriz Activos Bancoldex.xlsx]Datos'!#REF!</xm:f>
            <x14:dxf>
              <fill>
                <patternFill>
                  <bgColor rgb="FF92D050"/>
                </patternFill>
              </fill>
            </x14:dxf>
          </x14:cfRule>
          <x14:cfRule type="cellIs" priority="200" operator="equal" id="{2730649C-EE00-4621-8246-6489880CEF9F}">
            <xm:f>'P:\ACTIVOS DE INFORMACION\2019\Consolidado\[Matriz Activos Bancoldex.xlsx]Datos'!#REF!</xm:f>
            <x14:dxf>
              <fill>
                <patternFill>
                  <bgColor rgb="FFFFFF66"/>
                </patternFill>
              </fill>
            </x14:dxf>
          </x14:cfRule>
          <x14:cfRule type="cellIs" priority="201" operator="equal" id="{E71DF91F-35E3-4B3B-8D42-6D9D6573F584}">
            <xm:f>'P:\ACTIVOS DE INFORMACION\2019\Consolidado\[Matriz Activos Bancoldex.xlsx]Datos'!#REF!</xm:f>
            <x14:dxf>
              <fill>
                <patternFill>
                  <bgColor rgb="FFFF0000"/>
                </patternFill>
              </fill>
            </x14:dxf>
          </x14:cfRule>
          <xm:sqref>F23</xm:sqref>
        </x14:conditionalFormatting>
        <x14:conditionalFormatting xmlns:xm="http://schemas.microsoft.com/office/excel/2006/main">
          <x14:cfRule type="cellIs" priority="193" operator="equal" id="{4E00A6F6-22BE-4C43-BF39-2BEA43BAEDD5}">
            <xm:f>'P:\ACTIVOS DE INFORMACION\2019\Consolidado\[Matriz Activos Bancoldex.xlsx]Datos'!#REF!</xm:f>
            <x14:dxf>
              <fill>
                <patternFill>
                  <bgColor rgb="FF92D050"/>
                </patternFill>
              </fill>
            </x14:dxf>
          </x14:cfRule>
          <x14:cfRule type="cellIs" priority="194" operator="equal" id="{9DD98C41-D47D-48ED-A3C3-B203748DA9D9}">
            <xm:f>'P:\ACTIVOS DE INFORMACION\2019\Consolidado\[Matriz Activos Bancoldex.xlsx]Datos'!#REF!</xm:f>
            <x14:dxf>
              <fill>
                <patternFill>
                  <bgColor rgb="FFFFFF66"/>
                </patternFill>
              </fill>
            </x14:dxf>
          </x14:cfRule>
          <x14:cfRule type="cellIs" priority="195" operator="equal" id="{499BE02E-D1EC-4754-A061-9CC2EC0B4473}">
            <xm:f>'P:\ACTIVOS DE INFORMACION\2019\Consolidado\[Matriz Activos Bancoldex.xlsx]Datos'!#REF!</xm:f>
            <x14:dxf>
              <fill>
                <patternFill>
                  <bgColor rgb="FFFF0000"/>
                </patternFill>
              </fill>
            </x14:dxf>
          </x14:cfRule>
          <xm:sqref>G23</xm:sqref>
        </x14:conditionalFormatting>
        <x14:conditionalFormatting xmlns:xm="http://schemas.microsoft.com/office/excel/2006/main">
          <x14:cfRule type="cellIs" priority="184" operator="equal" id="{1C8165E0-6A2A-436E-8C04-D84FB8C14A68}">
            <xm:f>'P:\ACTIVOS DE INFORMACION\2019\Consolidado\[Matriz Activos Bancoldex.xlsx]Datos'!#REF!</xm:f>
            <x14:dxf>
              <fill>
                <patternFill>
                  <bgColor rgb="FF92D050"/>
                </patternFill>
              </fill>
            </x14:dxf>
          </x14:cfRule>
          <x14:cfRule type="cellIs" priority="185" operator="equal" id="{5D90A9ED-1A9D-4CFA-9A08-1A1BF04F548B}">
            <xm:f>'P:\ACTIVOS DE INFORMACION\2019\Consolidado\[Matriz Activos Bancoldex.xlsx]Datos'!#REF!</xm:f>
            <x14:dxf>
              <fill>
                <patternFill>
                  <bgColor rgb="FFFF0000"/>
                </patternFill>
              </fill>
            </x14:dxf>
          </x14:cfRule>
          <x14:cfRule type="cellIs" priority="186" operator="equal" id="{50D2FF93-EDBB-4774-93D8-AA825C5C8423}">
            <xm:f>'P:\ACTIVOS DE INFORMACION\2019\Consolidado\[Matriz Activos Bancoldex.xlsx]Datos'!#REF!</xm:f>
            <x14:dxf>
              <fill>
                <patternFill>
                  <bgColor rgb="FFFFFF66"/>
                </patternFill>
              </fill>
            </x14:dxf>
          </x14:cfRule>
          <xm:sqref>E24</xm:sqref>
        </x14:conditionalFormatting>
        <x14:conditionalFormatting xmlns:xm="http://schemas.microsoft.com/office/excel/2006/main">
          <x14:cfRule type="cellIs" priority="178" operator="equal" id="{81407ECA-8B7F-4DB6-97FA-F16A335DFECF}">
            <xm:f>'P:\ACTIVOS DE INFORMACION\2019\Consolidado\[Matriz Activos Bancoldex.xlsx]Datos'!#REF!</xm:f>
            <x14:dxf>
              <fill>
                <patternFill>
                  <bgColor rgb="FF92D050"/>
                </patternFill>
              </fill>
            </x14:dxf>
          </x14:cfRule>
          <x14:cfRule type="cellIs" priority="179" operator="equal" id="{8D4B116C-913C-4661-AB9A-CE8A573F3251}">
            <xm:f>'P:\ACTIVOS DE INFORMACION\2019\Consolidado\[Matriz Activos Bancoldex.xlsx]Datos'!#REF!</xm:f>
            <x14:dxf>
              <fill>
                <patternFill>
                  <bgColor rgb="FFFFFF66"/>
                </patternFill>
              </fill>
            </x14:dxf>
          </x14:cfRule>
          <x14:cfRule type="cellIs" priority="180" operator="equal" id="{36BD168A-0C31-46DC-BAB9-BBA8EC4029E2}">
            <xm:f>'P:\ACTIVOS DE INFORMACION\2019\Consolidado\[Matriz Activos Bancoldex.xlsx]Datos'!#REF!</xm:f>
            <x14:dxf>
              <fill>
                <patternFill>
                  <bgColor rgb="FFFF0000"/>
                </patternFill>
              </fill>
            </x14:dxf>
          </x14:cfRule>
          <xm:sqref>F24:G24</xm:sqref>
        </x14:conditionalFormatting>
        <x14:conditionalFormatting xmlns:xm="http://schemas.microsoft.com/office/excel/2006/main">
          <x14:cfRule type="cellIs" priority="169" operator="equal" id="{6C32C509-E408-46F9-BE4B-4E5AB1092A56}">
            <xm:f>'P:\ACTIVOS DE INFORMACION\2019\Consolidado\[Matriz Activos Bancoldex.xlsx]Datos'!#REF!</xm:f>
            <x14:dxf>
              <fill>
                <patternFill>
                  <bgColor rgb="FF92D050"/>
                </patternFill>
              </fill>
            </x14:dxf>
          </x14:cfRule>
          <x14:cfRule type="cellIs" priority="170" operator="equal" id="{D20BA6F8-8685-41F8-A082-A79AA09CE016}">
            <xm:f>'P:\ACTIVOS DE INFORMACION\2019\Consolidado\[Matriz Activos Bancoldex.xlsx]Datos'!#REF!</xm:f>
            <x14:dxf>
              <fill>
                <patternFill>
                  <bgColor rgb="FFFF0000"/>
                </patternFill>
              </fill>
            </x14:dxf>
          </x14:cfRule>
          <x14:cfRule type="cellIs" priority="171" operator="equal" id="{C23C50D0-B2CD-4A88-90AA-46A20B9A4EF4}">
            <xm:f>'P:\ACTIVOS DE INFORMACION\2019\Consolidado\[Matriz Activos Bancoldex.xlsx]Datos'!#REF!</xm:f>
            <x14:dxf>
              <fill>
                <patternFill>
                  <bgColor rgb="FFFFFF66"/>
                </patternFill>
              </fill>
            </x14:dxf>
          </x14:cfRule>
          <xm:sqref>E25</xm:sqref>
        </x14:conditionalFormatting>
        <x14:conditionalFormatting xmlns:xm="http://schemas.microsoft.com/office/excel/2006/main">
          <x14:cfRule type="cellIs" priority="163" operator="equal" id="{FBAF4E2B-81AE-41CB-8959-54DC202B3740}">
            <xm:f>'P:\ACTIVOS DE INFORMACION\2019\Consolidado\[Matriz Activos Bancoldex.xlsx]Datos'!#REF!</xm:f>
            <x14:dxf>
              <fill>
                <patternFill>
                  <bgColor rgb="FF92D050"/>
                </patternFill>
              </fill>
            </x14:dxf>
          </x14:cfRule>
          <x14:cfRule type="cellIs" priority="164" operator="equal" id="{E2539984-7BB3-471F-B75F-D83FFE017244}">
            <xm:f>'P:\ACTIVOS DE INFORMACION\2019\Consolidado\[Matriz Activos Bancoldex.xlsx]Datos'!#REF!</xm:f>
            <x14:dxf>
              <fill>
                <patternFill>
                  <bgColor rgb="FFFFFF66"/>
                </patternFill>
              </fill>
            </x14:dxf>
          </x14:cfRule>
          <x14:cfRule type="cellIs" priority="165" operator="equal" id="{F92DED66-BDA2-4EAE-801A-008C14E2F241}">
            <xm:f>'P:\ACTIVOS DE INFORMACION\2019\Consolidado\[Matriz Activos Bancoldex.xlsx]Datos'!#REF!</xm:f>
            <x14:dxf>
              <fill>
                <patternFill>
                  <bgColor rgb="FFFF0000"/>
                </patternFill>
              </fill>
            </x14:dxf>
          </x14:cfRule>
          <xm:sqref>F25:G25</xm:sqref>
        </x14:conditionalFormatting>
        <x14:conditionalFormatting xmlns:xm="http://schemas.microsoft.com/office/excel/2006/main">
          <x14:cfRule type="cellIs" priority="154" operator="equal" id="{9CF03BCA-8842-4505-B597-280B7B168C30}">
            <xm:f>'P:\ACTIVOS DE INFORMACION\2019\Consolidado\[Matriz Activos Bancoldex.xlsx]Datos'!#REF!</xm:f>
            <x14:dxf>
              <fill>
                <patternFill>
                  <bgColor rgb="FF92D050"/>
                </patternFill>
              </fill>
            </x14:dxf>
          </x14:cfRule>
          <x14:cfRule type="cellIs" priority="155" operator="equal" id="{E0BA1EC8-E251-4D2E-B41C-5D23EAF1DC94}">
            <xm:f>'P:\ACTIVOS DE INFORMACION\2019\Consolidado\[Matriz Activos Bancoldex.xlsx]Datos'!#REF!</xm:f>
            <x14:dxf>
              <fill>
                <patternFill>
                  <bgColor rgb="FFFF0000"/>
                </patternFill>
              </fill>
            </x14:dxf>
          </x14:cfRule>
          <x14:cfRule type="cellIs" priority="156" operator="equal" id="{3D2DBEE1-24D4-4E11-A7FD-EF26B88CCB91}">
            <xm:f>'P:\ACTIVOS DE INFORMACION\2019\Consolidado\[Matriz Activos Bancoldex.xlsx]Datos'!#REF!</xm:f>
            <x14:dxf>
              <fill>
                <patternFill>
                  <bgColor rgb="FFFFFF66"/>
                </patternFill>
              </fill>
            </x14:dxf>
          </x14:cfRule>
          <xm:sqref>E26</xm:sqref>
        </x14:conditionalFormatting>
        <x14:conditionalFormatting xmlns:xm="http://schemas.microsoft.com/office/excel/2006/main">
          <x14:cfRule type="cellIs" priority="148" operator="equal" id="{CE5269A4-5641-4B7F-8173-0263668F2D6D}">
            <xm:f>'P:\ACTIVOS DE INFORMACION\2019\Consolidado\[Matriz Activos Bancoldex.xlsx]Datos'!#REF!</xm:f>
            <x14:dxf>
              <fill>
                <patternFill>
                  <bgColor rgb="FF92D050"/>
                </patternFill>
              </fill>
            </x14:dxf>
          </x14:cfRule>
          <x14:cfRule type="cellIs" priority="149" operator="equal" id="{B69203EC-55E5-46EB-B969-F385538B0343}">
            <xm:f>'P:\ACTIVOS DE INFORMACION\2019\Consolidado\[Matriz Activos Bancoldex.xlsx]Datos'!#REF!</xm:f>
            <x14:dxf>
              <fill>
                <patternFill>
                  <bgColor rgb="FFFFFF66"/>
                </patternFill>
              </fill>
            </x14:dxf>
          </x14:cfRule>
          <x14:cfRule type="cellIs" priority="150" operator="equal" id="{9232008F-BBDC-4089-BF3F-75FEAD548913}">
            <xm:f>'P:\ACTIVOS DE INFORMACION\2019\Consolidado\[Matriz Activos Bancoldex.xlsx]Datos'!#REF!</xm:f>
            <x14:dxf>
              <fill>
                <patternFill>
                  <bgColor rgb="FFFF0000"/>
                </patternFill>
              </fill>
            </x14:dxf>
          </x14:cfRule>
          <xm:sqref>F26:G26</xm:sqref>
        </x14:conditionalFormatting>
        <x14:conditionalFormatting xmlns:xm="http://schemas.microsoft.com/office/excel/2006/main">
          <x14:cfRule type="cellIs" priority="139" operator="equal" id="{12F1BB31-BF54-436E-8F4B-0F053A932575}">
            <xm:f>'P:\ACTIVOS DE INFORMACION\2019\Consolidado\[Matriz Activos Bancoldex.xlsx]Datos'!#REF!</xm:f>
            <x14:dxf>
              <fill>
                <patternFill>
                  <bgColor rgb="FF92D050"/>
                </patternFill>
              </fill>
            </x14:dxf>
          </x14:cfRule>
          <x14:cfRule type="cellIs" priority="140" operator="equal" id="{8DC1B4F4-6065-466B-8FB1-8A0F7DF2E61A}">
            <xm:f>'P:\ACTIVOS DE INFORMACION\2019\Consolidado\[Matriz Activos Bancoldex.xlsx]Datos'!#REF!</xm:f>
            <x14:dxf>
              <fill>
                <patternFill>
                  <bgColor rgb="FFFF0000"/>
                </patternFill>
              </fill>
            </x14:dxf>
          </x14:cfRule>
          <x14:cfRule type="cellIs" priority="141" operator="equal" id="{253C62BD-077E-4A0F-9970-68C999513BFF}">
            <xm:f>'P:\ACTIVOS DE INFORMACION\2019\Consolidado\[Matriz Activos Bancoldex.xlsx]Datos'!#REF!</xm:f>
            <x14:dxf>
              <fill>
                <patternFill>
                  <bgColor rgb="FFFFFF66"/>
                </patternFill>
              </fill>
            </x14:dxf>
          </x14:cfRule>
          <xm:sqref>E27</xm:sqref>
        </x14:conditionalFormatting>
        <x14:conditionalFormatting xmlns:xm="http://schemas.microsoft.com/office/excel/2006/main">
          <x14:cfRule type="cellIs" priority="133" operator="equal" id="{6CF8E5F5-C480-4CF0-9034-FE74023E601A}">
            <xm:f>'P:\ACTIVOS DE INFORMACION\2019\Consolidado\[Matriz Activos Bancoldex.xlsx]Datos'!#REF!</xm:f>
            <x14:dxf>
              <fill>
                <patternFill>
                  <bgColor rgb="FF92D050"/>
                </patternFill>
              </fill>
            </x14:dxf>
          </x14:cfRule>
          <x14:cfRule type="cellIs" priority="134" operator="equal" id="{7420767D-DC4E-457E-8034-57EFA61FA603}">
            <xm:f>'P:\ACTIVOS DE INFORMACION\2019\Consolidado\[Matriz Activos Bancoldex.xlsx]Datos'!#REF!</xm:f>
            <x14:dxf>
              <fill>
                <patternFill>
                  <bgColor rgb="FFFFFF66"/>
                </patternFill>
              </fill>
            </x14:dxf>
          </x14:cfRule>
          <x14:cfRule type="cellIs" priority="135" operator="equal" id="{622AB2E1-272D-4DBA-86E9-6B2A08B9CC85}">
            <xm:f>'P:\ACTIVOS DE INFORMACION\2019\Consolidado\[Matriz Activos Bancoldex.xlsx]Datos'!#REF!</xm:f>
            <x14:dxf>
              <fill>
                <patternFill>
                  <bgColor rgb="FFFF0000"/>
                </patternFill>
              </fill>
            </x14:dxf>
          </x14:cfRule>
          <xm:sqref>F27:G27</xm:sqref>
        </x14:conditionalFormatting>
        <x14:conditionalFormatting xmlns:xm="http://schemas.microsoft.com/office/excel/2006/main">
          <x14:cfRule type="cellIs" priority="109" operator="equal" id="{8AC9EC6C-18B7-4544-B07D-DB475CBAA4D7}">
            <xm:f>'P:\ACTIVOS DE INFORMACION\2019\Consolidado\[Matriz Activos Bancoldex.xlsx]Datos'!#REF!</xm:f>
            <x14:dxf>
              <fill>
                <patternFill>
                  <bgColor rgb="FF92D050"/>
                </patternFill>
              </fill>
            </x14:dxf>
          </x14:cfRule>
          <x14:cfRule type="cellIs" priority="110" operator="equal" id="{066407DC-BC33-4084-800C-7598B46E0163}">
            <xm:f>'P:\ACTIVOS DE INFORMACION\2019\Consolidado\[Matriz Activos Bancoldex.xlsx]Datos'!#REF!</xm:f>
            <x14:dxf>
              <fill>
                <patternFill>
                  <bgColor rgb="FFFF0000"/>
                </patternFill>
              </fill>
            </x14:dxf>
          </x14:cfRule>
          <x14:cfRule type="cellIs" priority="111" operator="equal" id="{586C08D9-58DE-46FD-B871-34EF1B880DBD}">
            <xm:f>'P:\ACTIVOS DE INFORMACION\2019\Consolidado\[Matriz Activos Bancoldex.xlsx]Datos'!#REF!</xm:f>
            <x14:dxf>
              <fill>
                <patternFill>
                  <bgColor rgb="FFFFFF66"/>
                </patternFill>
              </fill>
            </x14:dxf>
          </x14:cfRule>
          <xm:sqref>E29</xm:sqref>
        </x14:conditionalFormatting>
        <x14:conditionalFormatting xmlns:xm="http://schemas.microsoft.com/office/excel/2006/main">
          <x14:cfRule type="cellIs" priority="103" operator="equal" id="{7C9D904F-9986-45CE-8AF3-002C0AA3F330}">
            <xm:f>'P:\ACTIVOS DE INFORMACION\2019\Consolidado\[Matriz Activos Bancoldex.xlsx]Datos'!#REF!</xm:f>
            <x14:dxf>
              <fill>
                <patternFill>
                  <bgColor rgb="FF92D050"/>
                </patternFill>
              </fill>
            </x14:dxf>
          </x14:cfRule>
          <x14:cfRule type="cellIs" priority="104" operator="equal" id="{B121B1F3-E013-46AF-AC14-15AFD2A82296}">
            <xm:f>'P:\ACTIVOS DE INFORMACION\2019\Consolidado\[Matriz Activos Bancoldex.xlsx]Datos'!#REF!</xm:f>
            <x14:dxf>
              <fill>
                <patternFill>
                  <bgColor rgb="FFFFFF66"/>
                </patternFill>
              </fill>
            </x14:dxf>
          </x14:cfRule>
          <x14:cfRule type="cellIs" priority="105" operator="equal" id="{72FE5111-7672-4703-8438-0EACD120494E}">
            <xm:f>'P:\ACTIVOS DE INFORMACION\2019\Consolidado\[Matriz Activos Bancoldex.xlsx]Datos'!#REF!</xm:f>
            <x14:dxf>
              <fill>
                <patternFill>
                  <bgColor rgb="FFFF0000"/>
                </patternFill>
              </fill>
            </x14:dxf>
          </x14:cfRule>
          <xm:sqref>F29:G29</xm:sqref>
        </x14:conditionalFormatting>
        <x14:conditionalFormatting xmlns:xm="http://schemas.microsoft.com/office/excel/2006/main">
          <x14:cfRule type="cellIs" priority="94" operator="equal" id="{6D071A0F-50E7-44FB-84BB-F88F4EC8F3DA}">
            <xm:f>'P:\ACTIVOS DE INFORMACION\2019\Consolidado\[Matriz Activos Bancoldex.xlsx]Datos'!#REF!</xm:f>
            <x14:dxf>
              <fill>
                <patternFill>
                  <bgColor rgb="FF92D050"/>
                </patternFill>
              </fill>
            </x14:dxf>
          </x14:cfRule>
          <x14:cfRule type="cellIs" priority="95" operator="equal" id="{A3FC2CC8-DA5F-4AD0-8A41-0CDAD7D8E38A}">
            <xm:f>'P:\ACTIVOS DE INFORMACION\2019\Consolidado\[Matriz Activos Bancoldex.xlsx]Datos'!#REF!</xm:f>
            <x14:dxf>
              <fill>
                <patternFill>
                  <bgColor rgb="FFFF0000"/>
                </patternFill>
              </fill>
            </x14:dxf>
          </x14:cfRule>
          <x14:cfRule type="cellIs" priority="96" operator="equal" id="{ABD5A78D-EDCC-4ACC-9C34-FB42C5DD09B0}">
            <xm:f>'P:\ACTIVOS DE INFORMACION\2019\Consolidado\[Matriz Activos Bancoldex.xlsx]Datos'!#REF!</xm:f>
            <x14:dxf>
              <fill>
                <patternFill>
                  <bgColor rgb="FFFFFF66"/>
                </patternFill>
              </fill>
            </x14:dxf>
          </x14:cfRule>
          <xm:sqref>E30:E32 E34:E1048570</xm:sqref>
        </x14:conditionalFormatting>
        <x14:conditionalFormatting xmlns:xm="http://schemas.microsoft.com/office/excel/2006/main">
          <x14:cfRule type="cellIs" priority="88" operator="equal" id="{544BDB3F-8D2A-41A5-B6F7-3F8E8D6B62B2}">
            <xm:f>'P:\ACTIVOS DE INFORMACION\2019\Consolidado\[Matriz Activos Bancoldex.xlsx]Datos'!#REF!</xm:f>
            <x14:dxf>
              <fill>
                <patternFill>
                  <bgColor rgb="FF92D050"/>
                </patternFill>
              </fill>
            </x14:dxf>
          </x14:cfRule>
          <x14:cfRule type="cellIs" priority="89" operator="equal" id="{80FE1877-807B-4E09-A434-E1736A6D48F5}">
            <xm:f>'P:\ACTIVOS DE INFORMACION\2019\Consolidado\[Matriz Activos Bancoldex.xlsx]Datos'!#REF!</xm:f>
            <x14:dxf>
              <fill>
                <patternFill>
                  <bgColor rgb="FFFFFF66"/>
                </patternFill>
              </fill>
            </x14:dxf>
          </x14:cfRule>
          <x14:cfRule type="cellIs" priority="90" operator="equal" id="{176A8DB8-A986-48EA-B58D-BDFB0A3B0194}">
            <xm:f>'P:\ACTIVOS DE INFORMACION\2019\Consolidado\[Matriz Activos Bancoldex.xlsx]Datos'!#REF!</xm:f>
            <x14:dxf>
              <fill>
                <patternFill>
                  <bgColor rgb="FFFF0000"/>
                </patternFill>
              </fill>
            </x14:dxf>
          </x14:cfRule>
          <xm:sqref>F30:G31 F34:G1048570 F32</xm:sqref>
        </x14:conditionalFormatting>
        <x14:conditionalFormatting xmlns:xm="http://schemas.microsoft.com/office/excel/2006/main">
          <x14:cfRule type="cellIs" priority="79" operator="equal" id="{DDF85880-4C1A-461F-A010-72647FF3E4C7}">
            <xm:f>'P:\ACTIVOS DE INFORMACION\2019\Consolidado\[Matriz Activos Bancoldex.xlsx]Datos'!#REF!</xm:f>
            <x14:dxf>
              <fill>
                <patternFill>
                  <bgColor rgb="FF92D050"/>
                </patternFill>
              </fill>
            </x14:dxf>
          </x14:cfRule>
          <x14:cfRule type="cellIs" priority="80" operator="equal" id="{22197372-DDE2-4EEE-9767-209DD3A03A97}">
            <xm:f>'P:\ACTIVOS DE INFORMACION\2019\Consolidado\[Matriz Activos Bancoldex.xlsx]Datos'!#REF!</xm:f>
            <x14:dxf>
              <fill>
                <patternFill>
                  <bgColor rgb="FFFF0000"/>
                </patternFill>
              </fill>
            </x14:dxf>
          </x14:cfRule>
          <x14:cfRule type="cellIs" priority="81" operator="equal" id="{D71958BA-1ECA-4032-962F-48AE1C2AE289}">
            <xm:f>'P:\ACTIVOS DE INFORMACION\2019\Consolidado\[Matriz Activos Bancoldex.xlsx]Datos'!#REF!</xm:f>
            <x14:dxf>
              <fill>
                <patternFill>
                  <bgColor rgb="FFFFFF66"/>
                </patternFill>
              </fill>
            </x14:dxf>
          </x14:cfRule>
          <xm:sqref>E31:E32 E34:E1048570</xm:sqref>
        </x14:conditionalFormatting>
        <x14:conditionalFormatting xmlns:xm="http://schemas.microsoft.com/office/excel/2006/main">
          <x14:cfRule type="cellIs" priority="73" operator="equal" id="{C590627E-F954-4290-85FA-ECD2D5C76857}">
            <xm:f>'P:\ACTIVOS DE INFORMACION\2019\Consolidado\[Matriz Activos Bancoldex.xlsx]Datos'!#REF!</xm:f>
            <x14:dxf>
              <fill>
                <patternFill>
                  <bgColor rgb="FF92D050"/>
                </patternFill>
              </fill>
            </x14:dxf>
          </x14:cfRule>
          <x14:cfRule type="cellIs" priority="74" operator="equal" id="{6F2D1BF0-6043-4236-8EAB-BC6F72A45F36}">
            <xm:f>'P:\ACTIVOS DE INFORMACION\2019\Consolidado\[Matriz Activos Bancoldex.xlsx]Datos'!#REF!</xm:f>
            <x14:dxf>
              <fill>
                <patternFill>
                  <bgColor rgb="FFFFFF66"/>
                </patternFill>
              </fill>
            </x14:dxf>
          </x14:cfRule>
          <x14:cfRule type="cellIs" priority="75" operator="equal" id="{4A619C41-6E1B-460B-8BB5-B89FB2031180}">
            <xm:f>'P:\ACTIVOS DE INFORMACION\2019\Consolidado\[Matriz Activos Bancoldex.xlsx]Datos'!#REF!</xm:f>
            <x14:dxf>
              <fill>
                <patternFill>
                  <bgColor rgb="FFFF0000"/>
                </patternFill>
              </fill>
            </x14:dxf>
          </x14:cfRule>
          <xm:sqref>F31:G31 F34:G1048570 F32</xm:sqref>
        </x14:conditionalFormatting>
        <x14:conditionalFormatting xmlns:xm="http://schemas.microsoft.com/office/excel/2006/main">
          <x14:cfRule type="cellIs" priority="37" operator="equal" id="{4ECA3E0A-7847-4BF4-A961-E60CD56878EC}">
            <xm:f>'P:\ACTIVOS DE INFORMACION\2019\Consolidado\[Matriz Activos Bancoldex.xlsx]Datos'!#REF!</xm:f>
            <x14:dxf>
              <fill>
                <patternFill>
                  <bgColor rgb="FF92D050"/>
                </patternFill>
              </fill>
            </x14:dxf>
          </x14:cfRule>
          <x14:cfRule type="cellIs" priority="38" operator="equal" id="{EAEB22C8-9783-4343-9120-E9A03BD510D6}">
            <xm:f>'P:\ACTIVOS DE INFORMACION\2019\Consolidado\[Matriz Activos Bancoldex.xlsx]Datos'!#REF!</xm:f>
            <x14:dxf>
              <fill>
                <patternFill>
                  <bgColor rgb="FFFFFF66"/>
                </patternFill>
              </fill>
            </x14:dxf>
          </x14:cfRule>
          <x14:cfRule type="cellIs" priority="39" operator="equal" id="{2BDB5CBA-B05F-4779-90AF-7DFC35BA41CE}">
            <xm:f>'P:\ACTIVOS DE INFORMACION\2019\Consolidado\[Matriz Activos Bancoldex.xlsx]Datos'!#REF!</xm:f>
            <x14:dxf>
              <fill>
                <patternFill>
                  <bgColor rgb="FFFF0000"/>
                </patternFill>
              </fill>
            </x14:dxf>
          </x14:cfRule>
          <xm:sqref>G32</xm:sqref>
        </x14:conditionalFormatting>
        <x14:conditionalFormatting xmlns:xm="http://schemas.microsoft.com/office/excel/2006/main">
          <x14:cfRule type="cellIs" priority="22" operator="equal" id="{473D2056-2DF6-4672-B96B-B0B6C63B844D}">
            <xm:f>'P:\ACTIVOS DE INFORMACION\2019\Consolidado\[Matriz Activos Bancoldex.xlsx]Datos'!#REF!</xm:f>
            <x14:dxf>
              <fill>
                <patternFill>
                  <bgColor rgb="FF92D050"/>
                </patternFill>
              </fill>
            </x14:dxf>
          </x14:cfRule>
          <x14:cfRule type="cellIs" priority="23" operator="equal" id="{A39EE5CA-23FF-4D2E-9A11-F27EAB150CBB}">
            <xm:f>'P:\ACTIVOS DE INFORMACION\2019\Consolidado\[Matriz Activos Bancoldex.xlsx]Datos'!#REF!</xm:f>
            <x14:dxf>
              <fill>
                <patternFill>
                  <bgColor rgb="FFFF0000"/>
                </patternFill>
              </fill>
            </x14:dxf>
          </x14:cfRule>
          <x14:cfRule type="cellIs" priority="24" operator="equal" id="{82811855-D60B-4A16-9E99-DBC53949783E}">
            <xm:f>'P:\ACTIVOS DE INFORMACION\2019\Consolidado\[Matriz Activos Bancoldex.xlsx]Datos'!#REF!</xm:f>
            <x14:dxf>
              <fill>
                <patternFill>
                  <bgColor rgb="FFFFFF66"/>
                </patternFill>
              </fill>
            </x14:dxf>
          </x14:cfRule>
          <xm:sqref>E33</xm:sqref>
        </x14:conditionalFormatting>
        <x14:conditionalFormatting xmlns:xm="http://schemas.microsoft.com/office/excel/2006/main">
          <x14:cfRule type="cellIs" priority="16" operator="equal" id="{96C20C75-2D1E-4368-9210-54F898826385}">
            <xm:f>'P:\ACTIVOS DE INFORMACION\2019\Consolidado\[Matriz Activos Bancoldex.xlsx]Datos'!#REF!</xm:f>
            <x14:dxf>
              <fill>
                <patternFill>
                  <bgColor rgb="FF92D050"/>
                </patternFill>
              </fill>
            </x14:dxf>
          </x14:cfRule>
          <x14:cfRule type="cellIs" priority="17" operator="equal" id="{1A6F43D6-3510-4F06-9DBF-0D717C58DE86}">
            <xm:f>'P:\ACTIVOS DE INFORMACION\2019\Consolidado\[Matriz Activos Bancoldex.xlsx]Datos'!#REF!</xm:f>
            <x14:dxf>
              <fill>
                <patternFill>
                  <bgColor rgb="FFFFFF66"/>
                </patternFill>
              </fill>
            </x14:dxf>
          </x14:cfRule>
          <x14:cfRule type="cellIs" priority="18" operator="equal" id="{35BEFF3B-1384-48D1-A62D-A23B8571413D}">
            <xm:f>'P:\ACTIVOS DE INFORMACION\2019\Consolidado\[Matriz Activos Bancoldex.xlsx]Datos'!#REF!</xm:f>
            <x14:dxf>
              <fill>
                <patternFill>
                  <bgColor rgb="FFFF0000"/>
                </patternFill>
              </fill>
            </x14:dxf>
          </x14:cfRule>
          <xm:sqref>F33:G33</xm:sqref>
        </x14:conditionalFormatting>
        <x14:conditionalFormatting xmlns:xm="http://schemas.microsoft.com/office/excel/2006/main">
          <x14:cfRule type="cellIs" priority="7" operator="equal" id="{04745C87-FF46-470A-B438-475CB8BCCBF5}">
            <xm:f>'P:\ACTIVOS DE INFORMACION\2019\Consolidado\[Matriz Activos Bancoldex.xlsx]Datos'!#REF!</xm:f>
            <x14:dxf>
              <fill>
                <patternFill>
                  <bgColor rgb="FF92D050"/>
                </patternFill>
              </fill>
            </x14:dxf>
          </x14:cfRule>
          <x14:cfRule type="cellIs" priority="8" operator="equal" id="{52A01102-1906-4BD3-9252-C5D57B7F508F}">
            <xm:f>'P:\ACTIVOS DE INFORMACION\2019\Consolidado\[Matriz Activos Bancoldex.xlsx]Datos'!#REF!</xm:f>
            <x14:dxf>
              <fill>
                <patternFill>
                  <bgColor rgb="FFFF0000"/>
                </patternFill>
              </fill>
            </x14:dxf>
          </x14:cfRule>
          <x14:cfRule type="cellIs" priority="9" operator="equal" id="{086C77A9-4639-4121-BCE8-C6D07F2E6C4E}">
            <xm:f>'P:\ACTIVOS DE INFORMACION\2019\Consolidado\[Matriz Activos Bancoldex.xlsx]Datos'!#REF!</xm:f>
            <x14:dxf>
              <fill>
                <patternFill>
                  <bgColor rgb="FFFFFF66"/>
                </patternFill>
              </fill>
            </x14:dxf>
          </x14:cfRule>
          <xm:sqref>E33</xm:sqref>
        </x14:conditionalFormatting>
        <x14:conditionalFormatting xmlns:xm="http://schemas.microsoft.com/office/excel/2006/main">
          <x14:cfRule type="cellIs" priority="1" operator="equal" id="{BFD10189-6CEC-46FE-9290-47635928D7B0}">
            <xm:f>'P:\ACTIVOS DE INFORMACION\2019\Consolidado\[Matriz Activos Bancoldex.xlsx]Datos'!#REF!</xm:f>
            <x14:dxf>
              <fill>
                <patternFill>
                  <bgColor rgb="FF92D050"/>
                </patternFill>
              </fill>
            </x14:dxf>
          </x14:cfRule>
          <x14:cfRule type="cellIs" priority="2" operator="equal" id="{712028D0-0096-4595-A6BB-9313413FF0F8}">
            <xm:f>'P:\ACTIVOS DE INFORMACION\2019\Consolidado\[Matriz Activos Bancoldex.xlsx]Datos'!#REF!</xm:f>
            <x14:dxf>
              <fill>
                <patternFill>
                  <bgColor rgb="FFFFFF66"/>
                </patternFill>
              </fill>
            </x14:dxf>
          </x14:cfRule>
          <x14:cfRule type="cellIs" priority="3" operator="equal" id="{C77468E6-090F-4263-98A3-3A0971C9F059}">
            <xm:f>'P:\ACTIVOS DE INFORMACION\2019\Consolidado\[Matriz Activos Bancoldex.xlsx]Datos'!#REF!</xm:f>
            <x14:dxf>
              <fill>
                <patternFill>
                  <bgColor rgb="FFFF0000"/>
                </patternFill>
              </fill>
            </x14:dxf>
          </x14:cfRule>
          <xm:sqref>F33:G33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 xr:uid="{F830F347-1B85-49E9-8BAF-F9B16FF0195E}">
          <x14:formula1>
            <xm:f>'P:\2018\REFORMULACION SGSI\Gestion de Activos\Revision Matrices\[Matriz Activos OFE - 78660 - Revisada.xlsx]Datos'!#REF!</xm:f>
          </x14:formula1>
          <xm:sqref>E14:G14</xm:sqref>
        </x14:dataValidation>
        <x14:dataValidation type="list" allowBlank="1" showInputMessage="1" showErrorMessage="1" xr:uid="{41BFC8AE-CD05-4147-AD47-4C5F9DBD23C7}">
          <x14:formula1>
            <xm:f>'P:\ACTIVOS DE INFORMACION\2019\Consolidado\[Matriz Activos Bancoldex.xlsx]Datos'!#REF!</xm:f>
          </x14:formula1>
          <xm:sqref>E3:G13 E16:G16 E23:G23</xm:sqref>
        </x14:dataValidation>
        <x14:dataValidation type="list" allowBlank="1" showInputMessage="1" showErrorMessage="1" xr:uid="{99C94ACE-4B34-4416-A620-737205AD2E45}">
          <x14:formula1>
            <xm:f>'P:\2018\REFORMULACION SGSI\Gestion de Activos\Revision Matrices\Matrices Finales\[Matriz Activos DCA - 78919 - Final.xlsx]Datos'!#REF!</xm:f>
          </x14:formula1>
          <xm:sqref>E15:G15 E17:G17</xm:sqref>
        </x14:dataValidation>
        <x14:dataValidation type="list" allowBlank="1" showInputMessage="1" showErrorMessage="1" xr:uid="{3AEE0161-E341-4690-B525-1B2A451F0EEB}">
          <x14:formula1>
            <xm:f>'P:\2018\REFORMULACION SGSI\Gestion de Activos\Revision Matrices\Matrices Finales\[Matriz Activos DRF - 78671 - Final.xlsx]Datos'!#REF!</xm:f>
          </x14:formula1>
          <xm:sqref>E18:G18</xm:sqref>
        </x14:dataValidation>
        <x14:dataValidation type="list" allowBlank="1" showInputMessage="1" showErrorMessage="1" xr:uid="{B70EBF98-4A37-4A66-9BE8-D8939B483F8A}">
          <x14:formula1>
            <xm:f>'P:\2018\REFORMULACION SGSI\Gestion de Activos\Revision Matrices\[Matriz Activos OCU - 78939 - Revisada.xlsx]Datos'!#REF!</xm:f>
          </x14:formula1>
          <xm:sqref>E19:G20 E26:G26 G31 E31:F32 E33:G1048570</xm:sqref>
        </x14:dataValidation>
        <x14:dataValidation type="list" allowBlank="1" showInputMessage="1" showErrorMessage="1" xr:uid="{6D16F49B-386D-4A94-BCAA-3B60ED1E3E19}">
          <x14:formula1>
            <xm:f>'P:\2018\REFORMULACION SGSI\Gestion de Activos\Revision Matrices\[Matriz Activos OSI - 78671 - Revisada.xlsx]Datos'!#REF!</xm:f>
          </x14:formula1>
          <xm:sqref>E21:G22 G32</xm:sqref>
        </x14:dataValidation>
        <x14:dataValidation type="list" allowBlank="1" showInputMessage="1" showErrorMessage="1" xr:uid="{FB7F0C77-E20B-4A84-8A28-D3D389E544A4}">
          <x14:formula1>
            <xm:f>'P:\2018\REFORMULACION SGSI\Gestion de Activos\Revision Matrices\Matrices Finales\[Matriz Activos DTE - 78546 - Final.xlsx]Datos'!#REF!</xm:f>
          </x14:formula1>
          <xm:sqref>E24:G24</xm:sqref>
        </x14:dataValidation>
        <x14:dataValidation type="list" allowBlank="1" showInputMessage="1" showErrorMessage="1" xr:uid="{4250BACF-FD60-4F5A-B6B4-83FAC92A34F3}">
          <x14:formula1>
            <xm:f>'P:\2018\REFORMULACION SGSI\Gestion de Activos\Revision Matrices\[Matriz Activos DOP - 78830 - Revisada.xlsx]Datos'!#REF!</xm:f>
          </x14:formula1>
          <xm:sqref>E25:G25</xm:sqref>
        </x14:dataValidation>
        <x14:dataValidation type="list" allowBlank="1" showInputMessage="1" showErrorMessage="1" xr:uid="{F8F0B011-F714-4906-A247-C22EF1FE7FFF}">
          <x14:formula1>
            <xm:f>'P:\2018\REFORMULACION SGSI\Gestion de Activos\Revision Matrices\Matrices Finales\[Matriz Activos OFC - 79270 - Final.xlsx]Datos'!#REF!</xm:f>
          </x14:formula1>
          <xm:sqref>E27:G27</xm:sqref>
        </x14:dataValidation>
        <x14:dataValidation type="list" allowBlank="1" showInputMessage="1" showErrorMessage="1" xr:uid="{87FF19A9-C66C-411C-A03F-568BC1DDFA56}">
          <x14:formula1>
            <xm:f>'P:\2018\REFORMULACION SGSI\Gestion de Activos\Revision Matrices\Matrices Finales\[Matriz Activos OGT - 78593 - Primer Alcance.xlsx]Datos'!#REF!</xm:f>
          </x14:formula1>
          <xm:sqref>E28:G28</xm:sqref>
        </x14:dataValidation>
        <x14:dataValidation type="list" allowBlank="1" showInputMessage="1" showErrorMessage="1" xr:uid="{CC3C81A2-5D4C-4F47-A00F-EB99AB0E8703}">
          <x14:formula1>
            <xm:f>'P:\2018\REFORMULACION SGSI\Gestion de Activos\Revision Matrices\Matrices Finales\[Matriz Activos VCO - XXXXX - Final.xlsx]Datos'!#REF!</xm:f>
          </x14:formula1>
          <xm:sqref>G29:G31 E29:F32 E33:G1048570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Activos de Información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Vivian Andrea Gutiérrez Rojas</dc:creator>
  <cp:lastModifiedBy>Vivian Andrea Gutiérrez Rojas</cp:lastModifiedBy>
  <dcterms:created xsi:type="dcterms:W3CDTF">2020-01-30T22:18:09Z</dcterms:created>
  <dcterms:modified xsi:type="dcterms:W3CDTF">2022-01-28T16:24:43Z</dcterms:modified>
</cp:coreProperties>
</file>